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erus\Desktop\New-books-catalogue-12-2020\"/>
    </mc:Choice>
  </mc:AlternateContent>
  <xr:revisionPtr revIDLastSave="0" documentId="8_{3B685EBD-B197-442E-A325-11EB01AD89D4}" xr6:coauthVersionLast="45" xr6:coauthVersionMax="45" xr10:uidLastSave="{00000000-0000-0000-0000-000000000000}"/>
  <bookViews>
    <workbookView xWindow="-120" yWindow="-120" windowWidth="29040" windowHeight="15990" xr2:uid="{A4619CBD-6DF8-4E4A-A747-D967657DC7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5" i="1"/>
</calcChain>
</file>

<file path=xl/sharedStrings.xml><?xml version="1.0" encoding="utf-8"?>
<sst xmlns="http://schemas.openxmlformats.org/spreadsheetml/2006/main" count="343" uniqueCount="251">
  <si>
    <t>NEWBOOK-CATALOGUE-12/2020</t>
  </si>
  <si>
    <t>No.</t>
  </si>
  <si>
    <t>Title</t>
  </si>
  <si>
    <t>Year</t>
  </si>
  <si>
    <t>Publisher</t>
  </si>
  <si>
    <t>Author</t>
  </si>
  <si>
    <t>Location</t>
  </si>
  <si>
    <t xml:space="preserve">Rethinking university teaching : a framework for the effective use of learning technologies /  </t>
  </si>
  <si>
    <t>London : RoutledgeFalmer, 2002.</t>
  </si>
  <si>
    <t>Diana Laurillard.</t>
  </si>
  <si>
    <t>4F Foreign Language Collection - 3rd Floor - HCMC Campus</t>
  </si>
  <si>
    <t xml:space="preserve">E-moderating : the key to online teaching and learning /  </t>
  </si>
  <si>
    <t>London : RoutledgeFalmer, 2003.</t>
  </si>
  <si>
    <t>Gilly Salmon.</t>
  </si>
  <si>
    <t xml:space="preserve">Environmental economics : an introduction /  </t>
  </si>
  <si>
    <t>Boston : McGraw-Hill, 2009.</t>
  </si>
  <si>
    <t>Barry C. Field, Martha K. Field.</t>
  </si>
  <si>
    <t xml:space="preserve">Psychology in organizations : the social identity approach /  </t>
  </si>
  <si>
    <t>London : Sage Publications, 2004.</t>
  </si>
  <si>
    <t>Alex Haslam.</t>
  </si>
  <si>
    <t xml:space="preserve">Handbook of research on ePortfolios /   </t>
  </si>
  <si>
    <t>Hershey PA : Idea Group Reference, 2006.</t>
  </si>
  <si>
    <t>Ali Jafari, Catherine Kaufman.</t>
  </si>
  <si>
    <t xml:space="preserve">Changing the system : the music of Christian Wolff /  </t>
  </si>
  <si>
    <t>Farnham, Surrey, England : Ashgate, 2010.</t>
  </si>
  <si>
    <t>edited by Stephen Chase, Philip Thomas.</t>
  </si>
  <si>
    <t xml:space="preserve">Musical modernism at the turn of the twenty-first century /   </t>
  </si>
  <si>
    <t>Cambridge : Cambridge University Press, 2009.</t>
  </si>
  <si>
    <t>David Metzer.</t>
  </si>
  <si>
    <t xml:space="preserve">The desktop photographer : how to make great photographs with your computer /  </t>
  </si>
  <si>
    <t>New York : Watson-Guptill Publications, 2002.</t>
  </si>
  <si>
    <t>Tim Daly.</t>
  </si>
  <si>
    <t xml:space="preserve">3D game textures : create professional game art using Photoshop /  </t>
  </si>
  <si>
    <t>Amsterdam : Focal Press/Elsevier, 2009.</t>
  </si>
  <si>
    <t>Luke Ahearn.</t>
  </si>
  <si>
    <t xml:space="preserve">Theories and analyses of twentieth-century music /   </t>
  </si>
  <si>
    <t>Fort Worth, Tex. : Harcourt Brace College Publishers, 1997.</t>
  </si>
  <si>
    <t>J. Kent Williams.</t>
  </si>
  <si>
    <t xml:space="preserve">Managing civic and community engagement /   </t>
  </si>
  <si>
    <t>Maidenhead : Open University Press, 2007.</t>
  </si>
  <si>
    <t>David Waston.</t>
  </si>
  <si>
    <t xml:space="preserve">Nomadic Education : variations on a Theme by Deleuze and Guattari /  </t>
  </si>
  <si>
    <t>Rotterdam : Sense Publishers, 2008.</t>
  </si>
  <si>
    <t>Inna Semetsky (Ed.).</t>
  </si>
  <si>
    <t xml:space="preserve">Ultimate 3D game engine design &amp; architecture /   </t>
  </si>
  <si>
    <t>Boston : Charles River Media, 2007.</t>
  </si>
  <si>
    <t>Allen Sherrod.</t>
  </si>
  <si>
    <t xml:space="preserve">The leadership paradox : balancing logic and artistry in schools /  </t>
  </si>
  <si>
    <t>San Francisco : Jossey-Bass Publishers, 1994.</t>
  </si>
  <si>
    <t>Terrence E. Deal, Kent D. Peterson.</t>
  </si>
  <si>
    <t xml:space="preserve">Hello Real Word : a student's approach to great internships, co-ops, and entry level positions /  </t>
  </si>
  <si>
    <t>[North Charleston, SC?] : BookSurge, LLC, 2005.</t>
  </si>
  <si>
    <t>Jengyee Liang.</t>
  </si>
  <si>
    <t xml:space="preserve">Design and Development Research : methods, strategies, and isues /  </t>
  </si>
  <si>
    <t>London : Lawrence Erlbaum Associates, 2007.</t>
  </si>
  <si>
    <t>Rita C. Richey, James D. Klein.</t>
  </si>
  <si>
    <t xml:space="preserve">The science of human nature : a psychology for beginners /  </t>
  </si>
  <si>
    <t>Renaissance Classics, 2012.</t>
  </si>
  <si>
    <t>William Henry Pyle.</t>
  </si>
  <si>
    <t xml:space="preserve">Invent To Learn : making, tinkering, and engineering in the classroom /  </t>
  </si>
  <si>
    <t>Torrance : Constructing Modern Knowledge Press, 2013.</t>
  </si>
  <si>
    <t>Sylvia Libow Martinez, Gary Stager.</t>
  </si>
  <si>
    <t xml:space="preserve">Intimate enemy : images and voices of the Rwandan genocide /  </t>
  </si>
  <si>
    <t>New York : Zone Books, 2006.</t>
  </si>
  <si>
    <t>photographs by Robert Lyons ; introduction and interviews by Scott Straus.</t>
  </si>
  <si>
    <t xml:space="preserve">Music 3.0 : a survival guide for making music in the internet age /  </t>
  </si>
  <si>
    <t>New York : Hal Leonard Books, 2009.</t>
  </si>
  <si>
    <t>Bobby Owsinski.</t>
  </si>
  <si>
    <t xml:space="preserve">Motion graphics and effects in Final Cut Studio 2 /   </t>
  </si>
  <si>
    <t>Berkeley : Peachpit Press, 2007.</t>
  </si>
  <si>
    <t>Mark Spencer, Jem Schofield.</t>
  </si>
  <si>
    <t xml:space="preserve">Change forces : probing the depths of educational reform /  </t>
  </si>
  <si>
    <t>London : Falmer Press, 1993.</t>
  </si>
  <si>
    <t>Michael Fullan.</t>
  </si>
  <si>
    <t xml:space="preserve">Change forces with a vengeance /   </t>
  </si>
  <si>
    <t xml:space="preserve">System leadership in practice /   </t>
  </si>
  <si>
    <t>Maidenhead : Open University Press, 2009.</t>
  </si>
  <si>
    <t>Rob Higham, David Hopkins and Peter Matthew.</t>
  </si>
  <si>
    <t xml:space="preserve">Modeling and convexity /   </t>
  </si>
  <si>
    <t>Hoboken, NJ : John Wiley &amp; Sons, 2010.</t>
  </si>
  <si>
    <t>Eduardo Souza de Cursi, Rubens Sampaio.</t>
  </si>
  <si>
    <t xml:space="preserve">New approaches in thematic cartography /   </t>
  </si>
  <si>
    <t>London : ISTE, 2010.</t>
  </si>
  <si>
    <t>Colette Cauvin, Francisco Escobar, Aziz Serradj.</t>
  </si>
  <si>
    <t xml:space="preserve">In search of the perfect job : 8 steps to the $250,000+ executive job that's right for you /  </t>
  </si>
  <si>
    <t>New York : McGraw-Hill, 2007.</t>
  </si>
  <si>
    <t>Clyde C. Lowstuter ; with Cammen B. Lowstuter.</t>
  </si>
  <si>
    <t xml:space="preserve">The academic chair's handbook /   </t>
  </si>
  <si>
    <t>San Francisco : Jossey-Bass, 2008.</t>
  </si>
  <si>
    <t>Daniel W. Wheeler ... [et al.].</t>
  </si>
  <si>
    <t xml:space="preserve">Survival city : adventures among the ruins of atomic America /  </t>
  </si>
  <si>
    <t>Chicago : The University of Chicago Press, 2002.</t>
  </si>
  <si>
    <t>Tom Vanderbilt.</t>
  </si>
  <si>
    <t xml:space="preserve">Records management study guide /   </t>
  </si>
  <si>
    <t>Mason, Ohio : Thomson, 2007.</t>
  </si>
  <si>
    <t>Judith Read, Mary Lea Ginn.</t>
  </si>
  <si>
    <t xml:space="preserve">A socioeconomic history of North Korea /   </t>
  </si>
  <si>
    <t>Jefferson, N.C : McFarland &amp; Co, 2011.</t>
  </si>
  <si>
    <t>Daniel Schwekendiek.</t>
  </si>
  <si>
    <t xml:space="preserve">Worlds of music : an introduction to the music of the world's peoples /  </t>
  </si>
  <si>
    <t>Belmont, CA : Schirmer, 2005.</t>
  </si>
  <si>
    <t>Jeff Todd Titon, general editor ; Linda K. Fujie ... [et al.].</t>
  </si>
  <si>
    <t xml:space="preserve">Perception and imaging /   </t>
  </si>
  <si>
    <t>Boston, MA : Focal Press, 2002.</t>
  </si>
  <si>
    <t>Richard Zakia.</t>
  </si>
  <si>
    <t xml:space="preserve">Latino change agents in higher education : shaping a system that works for all /  </t>
  </si>
  <si>
    <t>San Francisco, CA : Jossey-Bass, 2008.</t>
  </si>
  <si>
    <t>Leonard A. Valverde and associates.</t>
  </si>
  <si>
    <t xml:space="preserve">Cambodia reborn? : the transition to democracy and development /  </t>
  </si>
  <si>
    <t>Washington, D.C. : Brookings Institution, 1998.</t>
  </si>
  <si>
    <t>Grant Curtis.</t>
  </si>
  <si>
    <t xml:space="preserve">Engaging the future : Forecasts, scenarios, plans, and projects /  </t>
  </si>
  <si>
    <t>Cambridge, Mass : Lincoln Institute of Land Policy, 2007.</t>
  </si>
  <si>
    <t>edited by Lewis D. Hopkins and Marisa Zapata.</t>
  </si>
  <si>
    <t xml:space="preserve">Real-world Flash game development : how to follow best practices and keep your sanity /  </t>
  </si>
  <si>
    <t>Burlington, Mass : Elsevier Focal Press, 2010.</t>
  </si>
  <si>
    <t>Christopher Griffith.</t>
  </si>
  <si>
    <t xml:space="preserve">The political economy of world energy : an introductory textbook /  </t>
  </si>
  <si>
    <t>New Jersey : World Scientific, 2007.</t>
  </si>
  <si>
    <t>Ferdinand E. Banks.</t>
  </si>
  <si>
    <t xml:space="preserve">Green dream : how future cities can outsmart nature /  </t>
  </si>
  <si>
    <t>Rotterdam : Nai Publishers, 2010.</t>
  </si>
  <si>
    <t>Winy Maas, Pirjo Haikola, Ulf Hackauf.</t>
  </si>
  <si>
    <t xml:space="preserve">How to plan &amp; develop a career center /   </t>
  </si>
  <si>
    <t>New York, NY : Ferguson Pub, 2008.</t>
  </si>
  <si>
    <t>Donald A. Schutt.</t>
  </si>
  <si>
    <t xml:space="preserve">Challenging e-learning in the university : a literacies perspective /  </t>
  </si>
  <si>
    <t>Gobin Goodfellow and Mary R. Lea.</t>
  </si>
  <si>
    <t xml:space="preserve">Contemporary perspectives in e-learning research : themes, methods, and impact on practice /  </t>
  </si>
  <si>
    <t>London New York : Routledge, 2007.</t>
  </si>
  <si>
    <t>edited by Grainne Conole and Martin Oliver.</t>
  </si>
  <si>
    <t xml:space="preserve">AdvancED game design with Flash /   </t>
  </si>
  <si>
    <t>New York : Friendsof, 2010.</t>
  </si>
  <si>
    <t>Rex Van der Spuy.</t>
  </si>
  <si>
    <t xml:space="preserve">Inspired college teaching : a career-long resource for professional growth /  </t>
  </si>
  <si>
    <t>San Francisco, CA : Jossey-Bass, 2010.</t>
  </si>
  <si>
    <t>Maryellen Weimer.</t>
  </si>
  <si>
    <t xml:space="preserve">Supervision for today's schools /   </t>
  </si>
  <si>
    <t>New York : Wiley, 2008.</t>
  </si>
  <si>
    <t>George E. Pawlas, Peter F. Oliva.</t>
  </si>
  <si>
    <t xml:space="preserve">Organic chemistry : a brief course /  </t>
  </si>
  <si>
    <t>Belmont, CA : Brooks/Cole, Cengage Learning, 2012.</t>
  </si>
  <si>
    <t>David J. Hart ... [et al.].</t>
  </si>
  <si>
    <t xml:space="preserve">Schools and communities : working together to transform children's lives /  </t>
  </si>
  <si>
    <t>Stafford : Network Continuum Education, 2007.</t>
  </si>
  <si>
    <t>John West-Burnham, Maggie Farrar, George Otero.</t>
  </si>
  <si>
    <t xml:space="preserve">The no-lawsuit guide to real estate transactions /   </t>
  </si>
  <si>
    <t>Barbara Nichols.</t>
  </si>
  <si>
    <t xml:space="preserve">The game programmer's guide to Torque : under the hood of the Torque Game Engine /  </t>
  </si>
  <si>
    <t>Wellesley, Mass : A K Peters, 2006.</t>
  </si>
  <si>
    <t>Edward F. Maurina.</t>
  </si>
  <si>
    <t xml:space="preserve">Actionscript for multiplayer games and virtual worlds : learn multi-user interaction concepts from the experts /  </t>
  </si>
  <si>
    <t>Berkeley, CA : New Riders, 2010.</t>
  </si>
  <si>
    <t>Jobe Makar.</t>
  </si>
  <si>
    <t xml:space="preserve">The essential guide to Flash games : building interactive entertainment with ActionScript 3.0 /  </t>
  </si>
  <si>
    <t>[Berkeley, Calif.] : Friends of ED, 2010.</t>
  </si>
  <si>
    <t>Jeff Fulton, Steve Fulton.</t>
  </si>
  <si>
    <t xml:space="preserve">Cyberculture and new media /   </t>
  </si>
  <si>
    <t>Amsterdam : Zone Books, 2009.</t>
  </si>
  <si>
    <t>edited by Francisco J. Ricardo.</t>
  </si>
  <si>
    <t xml:space="preserve">Energy, resources, and the long-term future /   </t>
  </si>
  <si>
    <t>Hackensack, N.J : World Scientific, 2007.</t>
  </si>
  <si>
    <t>John Scales Avery.</t>
  </si>
  <si>
    <t xml:space="preserve">Cosmopolitics I /   </t>
  </si>
  <si>
    <t>Minneapolis : University of Minnesota Press, [2010].</t>
  </si>
  <si>
    <t>Isabelle Stengers ; translated by Robert Bononno.</t>
  </si>
  <si>
    <t xml:space="preserve">Real world instructional design /   </t>
  </si>
  <si>
    <t>Belmont, CA : Wadsworth/Thomson Learning, 2005.</t>
  </si>
  <si>
    <t>Katherine Cennamo, Debby Kalk.</t>
  </si>
  <si>
    <t xml:space="preserve">The human services internship : getting the most from your experience /  </t>
  </si>
  <si>
    <t>Pamela Myers Kiser.</t>
  </si>
  <si>
    <t xml:space="preserve">The scholarship of academic development /   </t>
  </si>
  <si>
    <t>Buckingham : The Society for Research into Higher Education &amp; Open University Press, 2003.</t>
  </si>
  <si>
    <t>Heather Eggins, Ranald Macdonald.</t>
  </si>
  <si>
    <t xml:space="preserve">The department chair primer : leading and managing academic departments /  </t>
  </si>
  <si>
    <t>Bolton, Mass : Anker Pub. Co, 2006.</t>
  </si>
  <si>
    <t>Don Chu.</t>
  </si>
  <si>
    <t xml:space="preserve">Faculty incivility : the rise of the academic bully culture and what to do about it /  </t>
  </si>
  <si>
    <t>Darla J. Twale, Barbara M. De Luca.</t>
  </si>
  <si>
    <t xml:space="preserve">Exploring leadership : for college students who want to make a difference /  </t>
  </si>
  <si>
    <t>New York : John Wiley &amp; Sons, 2007.</t>
  </si>
  <si>
    <t>Susan R. Komives, Nance Lucas, Timothy R. McMahon.</t>
  </si>
  <si>
    <t xml:space="preserve">Developing effective assessment in Higher Education : a practical guide /  </t>
  </si>
  <si>
    <t>Sue Bloxham, Pete Boyd.</t>
  </si>
  <si>
    <t xml:space="preserve">Ethics in ICT : an Australian perspective /  </t>
  </si>
  <si>
    <t>French Forest, NSW : Pearson Education Australia, 2008.</t>
  </si>
  <si>
    <t>edited by Donald McDermid.</t>
  </si>
  <si>
    <t xml:space="preserve">Teaching research processes : the faculty role in the development of skilled student researchers /  </t>
  </si>
  <si>
    <t>Oxford : Chandos Publishing, 2012.</t>
  </si>
  <si>
    <t>William B Badke.</t>
  </si>
  <si>
    <t xml:space="preserve">Improving learning at college : rethinking literacies across the curriculum /  </t>
  </si>
  <si>
    <t>Abingdon, Oxon : Routledge, 2009.</t>
  </si>
  <si>
    <t>Roz Ivanic ... [et al.].</t>
  </si>
  <si>
    <t xml:space="preserve">The Scholarship of Teaching and Learning in Higher Education /   </t>
  </si>
  <si>
    <t>New York : McGraw-Hill, 2009.</t>
  </si>
  <si>
    <t>editer by Rowena Murray.</t>
  </si>
  <si>
    <t xml:space="preserve">Advancing campus efficiencies : a companion for campus leaders in the digital era /  </t>
  </si>
  <si>
    <t>New York : Anker Pub, 2007.</t>
  </si>
  <si>
    <t>Sally M. Johnstone and WCET associates.</t>
  </si>
  <si>
    <t xml:space="preserve">Marketing higher education : theory and practice /  </t>
  </si>
  <si>
    <t>Felix Maringe and Paul Gibbs.</t>
  </si>
  <si>
    <t xml:space="preserve">Academic quality work : a handbook for improvement /  </t>
  </si>
  <si>
    <t>Bolton, Mass : Anker Pub. Co, 2007.</t>
  </si>
  <si>
    <t>William F. Massy, Steven W. Graham, and Paula Myrick Short.</t>
  </si>
  <si>
    <t xml:space="preserve">Teaching as community property : essays on higher education /  </t>
  </si>
  <si>
    <t>San Francisco : Jossey-Bass, 2004.</t>
  </si>
  <si>
    <t>Lee S. Shulman.</t>
  </si>
  <si>
    <t xml:space="preserve">Essentials of real estate economics /   </t>
  </si>
  <si>
    <t>Mason, OH : Thomson/South-Western, 2006.</t>
  </si>
  <si>
    <t>Dennis J. McKenzie, Richard M. Betts.</t>
  </si>
  <si>
    <t xml:space="preserve">Back on the career track : a guide for stay-at-home moms who want to return to work /  </t>
  </si>
  <si>
    <t>New York : Warner Business Books, 2007.</t>
  </si>
  <si>
    <t>Carol Fishman Cohen and Vivian Steir Rabin.</t>
  </si>
  <si>
    <t xml:space="preserve">Sex, love and money in Cambodia : professional girlfriends and transactional relationships /  </t>
  </si>
  <si>
    <t>New York : Routledge, 2013.</t>
  </si>
  <si>
    <t>Heidi Hoefinger.</t>
  </si>
  <si>
    <t xml:space="preserve">The contrary forces of innovation : an ethnography of innovation in the food industry /  </t>
  </si>
  <si>
    <t>New York : Palgrave Macmillan, 2011.</t>
  </si>
  <si>
    <t>Thomas Hoholm.</t>
  </si>
  <si>
    <t xml:space="preserve">A guide to vocational education and training /   </t>
  </si>
  <si>
    <t>New York : Continuum International Pub. Group, 2007.</t>
  </si>
  <si>
    <t>Terry Hyland and Christopher Winch.</t>
  </si>
  <si>
    <t xml:space="preserve">Aperture 3 : organize, perfect, and showcase your photos /  </t>
  </si>
  <si>
    <t>Berkeley, CA : Peachpit Press, 2010.</t>
  </si>
  <si>
    <t>Dion Scoppettuolo.</t>
  </si>
  <si>
    <t xml:space="preserve">Frontier mosaic : voices of Burma from the lands in between /  </t>
  </si>
  <si>
    <t>Bangkok, Thailand : Orchid Press, 2007.</t>
  </si>
  <si>
    <t>Richard Humphries.</t>
  </si>
  <si>
    <t xml:space="preserve">Knock 'em dead : the ultimate job search guide 2010 /  </t>
  </si>
  <si>
    <t>Avon, MA : Adams Media, 2009.</t>
  </si>
  <si>
    <t>Martin Yate.</t>
  </si>
  <si>
    <t xml:space="preserve">Crossroads in music : traditions and connections /  </t>
  </si>
  <si>
    <t>Belmont, CA : Thomson, 2003.</t>
  </si>
  <si>
    <t>Arved M. Larsen, general editor ; Paul W. Borg ... [et al.].</t>
  </si>
  <si>
    <t xml:space="preserve">Case : Puerto Madero Waterfront /  </t>
  </si>
  <si>
    <t>Munich, Germany : Harvard University, Graduate School of Design, 2007.</t>
  </si>
  <si>
    <t>edited by Jorge F. Liernur, translated by Ines Zalduendo.</t>
  </si>
  <si>
    <t xml:space="preserve">Reflections : preparing for your practicum and internship /  </t>
  </si>
  <si>
    <t>Clifton Park, NY : Thomson Delmar Learning, 2008.</t>
  </si>
  <si>
    <t>Mary Bold and Lillian Chenoweth.</t>
  </si>
  <si>
    <t xml:space="preserve">Student success in college : creating conditions that matter /  </t>
  </si>
  <si>
    <t>San Francisco, Calif : Jossey-Bass, 2010.</t>
  </si>
  <si>
    <t>George D. Kuh ... [et al.].</t>
  </si>
  <si>
    <t xml:space="preserve">Encyclopedia of job-winning resumes /   </t>
  </si>
  <si>
    <t>Franklin Lakes, NJ : Career Press, 2006.</t>
  </si>
  <si>
    <t>Myra Fournier and Jeffrey Spin.</t>
  </si>
  <si>
    <t xml:space="preserve">Integrating technology for meaningful learning /   </t>
  </si>
  <si>
    <t>Boston, MA : Houghton Mifflin Co., 2007.</t>
  </si>
  <si>
    <t>Mark Grabe, Cindy Grabe.</t>
  </si>
  <si>
    <t xml:space="preserve">Communities that learn, lead, and last : building and sustaining educational expertise /  </t>
  </si>
  <si>
    <t>Giselle O. Martin-Kniep.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</si>
</sst>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71676-27E0-49E1-962E-40D60F4950E9}">
  <dimension ref="B1:G86"/>
  <sheetViews>
    <sheetView tabSelected="1" workbookViewId="0">
      <selection activeCell="D4" sqref="D4"/>
    </sheetView>
  </sheetViews>
  <sheetFormatPr defaultRowHeight="15"/>
  <cols>
    <col min="2" max="2" width="4.5703125" customWidth="1"/>
    <col min="3" max="3" width="42.7109375" customWidth="1"/>
    <col min="4" max="4" width="10.42578125" customWidth="1"/>
    <col min="5" max="5" width="32.42578125" customWidth="1"/>
    <col min="6" max="6" width="25.5703125" customWidth="1"/>
    <col min="7" max="7" width="27.42578125" customWidth="1"/>
  </cols>
  <sheetData>
    <row r="1" spans="2:7" ht="27.75" thickBot="1">
      <c r="B1" s="1" t="s">
        <v>0</v>
      </c>
      <c r="C1" s="1"/>
      <c r="D1" s="1"/>
      <c r="E1" s="1"/>
      <c r="F1" s="1"/>
      <c r="G1" s="1"/>
    </row>
    <row r="2" spans="2:7" ht="15.75" thickBot="1"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</row>
    <row r="3" spans="2:7" ht="23.25" thickBot="1">
      <c r="B3" s="5">
        <v>1</v>
      </c>
      <c r="C3" s="6" t="s">
        <v>7</v>
      </c>
      <c r="D3" s="7">
        <v>2002</v>
      </c>
      <c r="E3" s="6" t="s">
        <v>8</v>
      </c>
      <c r="F3" s="6" t="s">
        <v>9</v>
      </c>
      <c r="G3" s="6" t="s">
        <v>10</v>
      </c>
    </row>
    <row r="4" spans="2:7" ht="23.25" thickBot="1">
      <c r="B4" s="5">
        <v>2</v>
      </c>
      <c r="C4" s="6" t="s">
        <v>11</v>
      </c>
      <c r="D4" s="7">
        <v>2003</v>
      </c>
      <c r="E4" s="6" t="s">
        <v>12</v>
      </c>
      <c r="F4" s="6" t="s">
        <v>13</v>
      </c>
      <c r="G4" s="6" t="s">
        <v>10</v>
      </c>
    </row>
    <row r="5" spans="2:7" ht="23.25" thickBot="1">
      <c r="B5" s="5">
        <f>B4+1</f>
        <v>3</v>
      </c>
      <c r="C5" s="6" t="s">
        <v>14</v>
      </c>
      <c r="D5" s="7">
        <v>2009</v>
      </c>
      <c r="E5" s="6" t="s">
        <v>15</v>
      </c>
      <c r="F5" s="6" t="s">
        <v>16</v>
      </c>
      <c r="G5" s="6" t="s">
        <v>10</v>
      </c>
    </row>
    <row r="6" spans="2:7" ht="23.25" thickBot="1">
      <c r="B6" s="5">
        <f t="shared" ref="B6:B69" si="0">B5+1</f>
        <v>4</v>
      </c>
      <c r="C6" s="6" t="s">
        <v>17</v>
      </c>
      <c r="D6" s="7">
        <v>2004</v>
      </c>
      <c r="E6" s="6" t="s">
        <v>18</v>
      </c>
      <c r="F6" s="6" t="s">
        <v>19</v>
      </c>
      <c r="G6" s="6" t="s">
        <v>10</v>
      </c>
    </row>
    <row r="7" spans="2:7" ht="23.25" thickBot="1">
      <c r="B7" s="5">
        <f t="shared" si="0"/>
        <v>5</v>
      </c>
      <c r="C7" s="6" t="s">
        <v>20</v>
      </c>
      <c r="D7" s="7">
        <v>2006</v>
      </c>
      <c r="E7" s="6" t="s">
        <v>21</v>
      </c>
      <c r="F7" s="6" t="s">
        <v>22</v>
      </c>
      <c r="G7" s="6" t="s">
        <v>10</v>
      </c>
    </row>
    <row r="8" spans="2:7" ht="23.25" thickBot="1">
      <c r="B8" s="5">
        <f t="shared" si="0"/>
        <v>6</v>
      </c>
      <c r="C8" s="6" t="s">
        <v>23</v>
      </c>
      <c r="D8" s="7">
        <v>2010</v>
      </c>
      <c r="E8" s="6" t="s">
        <v>24</v>
      </c>
      <c r="F8" s="6" t="s">
        <v>25</v>
      </c>
      <c r="G8" s="6" t="s">
        <v>10</v>
      </c>
    </row>
    <row r="9" spans="2:7" ht="23.25" thickBot="1">
      <c r="B9" s="5">
        <f t="shared" si="0"/>
        <v>7</v>
      </c>
      <c r="C9" s="6" t="s">
        <v>26</v>
      </c>
      <c r="D9" s="7">
        <v>2009</v>
      </c>
      <c r="E9" s="6" t="s">
        <v>27</v>
      </c>
      <c r="F9" s="6" t="s">
        <v>28</v>
      </c>
      <c r="G9" s="6" t="s">
        <v>10</v>
      </c>
    </row>
    <row r="10" spans="2:7" ht="23.25" thickBot="1">
      <c r="B10" s="5">
        <f t="shared" si="0"/>
        <v>8</v>
      </c>
      <c r="C10" s="6" t="s">
        <v>29</v>
      </c>
      <c r="D10" s="7">
        <v>2002</v>
      </c>
      <c r="E10" s="6" t="s">
        <v>30</v>
      </c>
      <c r="F10" s="6" t="s">
        <v>31</v>
      </c>
      <c r="G10" s="6" t="s">
        <v>10</v>
      </c>
    </row>
    <row r="11" spans="2:7" ht="23.25" thickBot="1">
      <c r="B11" s="5">
        <f t="shared" si="0"/>
        <v>9</v>
      </c>
      <c r="C11" s="6" t="s">
        <v>32</v>
      </c>
      <c r="D11" s="7">
        <v>2009</v>
      </c>
      <c r="E11" s="6" t="s">
        <v>33</v>
      </c>
      <c r="F11" s="6" t="s">
        <v>34</v>
      </c>
      <c r="G11" s="6" t="s">
        <v>10</v>
      </c>
    </row>
    <row r="12" spans="2:7" ht="23.25" thickBot="1">
      <c r="B12" s="5">
        <f t="shared" si="0"/>
        <v>10</v>
      </c>
      <c r="C12" s="6" t="s">
        <v>35</v>
      </c>
      <c r="D12" s="7">
        <v>1997</v>
      </c>
      <c r="E12" s="6" t="s">
        <v>36</v>
      </c>
      <c r="F12" s="6" t="s">
        <v>37</v>
      </c>
      <c r="G12" s="6" t="s">
        <v>10</v>
      </c>
    </row>
    <row r="13" spans="2:7" ht="23.25" thickBot="1">
      <c r="B13" s="5">
        <f t="shared" si="0"/>
        <v>11</v>
      </c>
      <c r="C13" s="6" t="s">
        <v>38</v>
      </c>
      <c r="D13" s="7">
        <v>2007</v>
      </c>
      <c r="E13" s="6" t="s">
        <v>39</v>
      </c>
      <c r="F13" s="6" t="s">
        <v>40</v>
      </c>
      <c r="G13" s="6" t="s">
        <v>10</v>
      </c>
    </row>
    <row r="14" spans="2:7" ht="23.25" thickBot="1">
      <c r="B14" s="5">
        <f t="shared" si="0"/>
        <v>12</v>
      </c>
      <c r="C14" s="6" t="s">
        <v>41</v>
      </c>
      <c r="D14" s="7">
        <v>2008</v>
      </c>
      <c r="E14" s="6" t="s">
        <v>42</v>
      </c>
      <c r="F14" s="6" t="s">
        <v>43</v>
      </c>
      <c r="G14" s="6" t="s">
        <v>10</v>
      </c>
    </row>
    <row r="15" spans="2:7" ht="23.25" thickBot="1">
      <c r="B15" s="5">
        <f t="shared" si="0"/>
        <v>13</v>
      </c>
      <c r="C15" s="6" t="s">
        <v>44</v>
      </c>
      <c r="D15" s="7">
        <v>2007</v>
      </c>
      <c r="E15" s="6" t="s">
        <v>45</v>
      </c>
      <c r="F15" s="6" t="s">
        <v>46</v>
      </c>
      <c r="G15" s="6" t="s">
        <v>10</v>
      </c>
    </row>
    <row r="16" spans="2:7" ht="23.25" thickBot="1">
      <c r="B16" s="5">
        <f t="shared" si="0"/>
        <v>14</v>
      </c>
      <c r="C16" s="6" t="s">
        <v>47</v>
      </c>
      <c r="D16" s="7">
        <v>1994</v>
      </c>
      <c r="E16" s="6" t="s">
        <v>48</v>
      </c>
      <c r="F16" s="6" t="s">
        <v>49</v>
      </c>
      <c r="G16" s="6" t="s">
        <v>10</v>
      </c>
    </row>
    <row r="17" spans="2:7" ht="23.25" thickBot="1">
      <c r="B17" s="5">
        <f t="shared" si="0"/>
        <v>15</v>
      </c>
      <c r="C17" s="6" t="s">
        <v>50</v>
      </c>
      <c r="D17" s="7">
        <v>2005</v>
      </c>
      <c r="E17" s="6" t="s">
        <v>51</v>
      </c>
      <c r="F17" s="6" t="s">
        <v>52</v>
      </c>
      <c r="G17" s="6" t="s">
        <v>10</v>
      </c>
    </row>
    <row r="18" spans="2:7" ht="23.25" thickBot="1">
      <c r="B18" s="5">
        <f t="shared" si="0"/>
        <v>16</v>
      </c>
      <c r="C18" s="6" t="s">
        <v>53</v>
      </c>
      <c r="D18" s="7">
        <v>2007</v>
      </c>
      <c r="E18" s="6" t="s">
        <v>54</v>
      </c>
      <c r="F18" s="6" t="s">
        <v>55</v>
      </c>
      <c r="G18" s="6" t="s">
        <v>10</v>
      </c>
    </row>
    <row r="19" spans="2:7" ht="23.25" thickBot="1">
      <c r="B19" s="5">
        <f t="shared" si="0"/>
        <v>17</v>
      </c>
      <c r="C19" s="6" t="s">
        <v>56</v>
      </c>
      <c r="D19" s="7">
        <v>2012</v>
      </c>
      <c r="E19" s="6" t="s">
        <v>57</v>
      </c>
      <c r="F19" s="6" t="s">
        <v>58</v>
      </c>
      <c r="G19" s="6" t="s">
        <v>10</v>
      </c>
    </row>
    <row r="20" spans="2:7" ht="23.25" thickBot="1">
      <c r="B20" s="5">
        <f t="shared" si="0"/>
        <v>18</v>
      </c>
      <c r="C20" s="6" t="s">
        <v>59</v>
      </c>
      <c r="D20" s="7">
        <v>2013</v>
      </c>
      <c r="E20" s="6" t="s">
        <v>60</v>
      </c>
      <c r="F20" s="6" t="s">
        <v>61</v>
      </c>
      <c r="G20" s="6" t="s">
        <v>10</v>
      </c>
    </row>
    <row r="21" spans="2:7" ht="34.5" thickBot="1">
      <c r="B21" s="5">
        <f t="shared" si="0"/>
        <v>19</v>
      </c>
      <c r="C21" s="6" t="s">
        <v>62</v>
      </c>
      <c r="D21" s="7">
        <v>2006</v>
      </c>
      <c r="E21" s="6" t="s">
        <v>63</v>
      </c>
      <c r="F21" s="6" t="s">
        <v>64</v>
      </c>
      <c r="G21" s="6" t="s">
        <v>10</v>
      </c>
    </row>
    <row r="22" spans="2:7" ht="23.25" thickBot="1">
      <c r="B22" s="5">
        <f t="shared" si="0"/>
        <v>20</v>
      </c>
      <c r="C22" s="6" t="s">
        <v>65</v>
      </c>
      <c r="D22" s="7">
        <v>2009</v>
      </c>
      <c r="E22" s="6" t="s">
        <v>66</v>
      </c>
      <c r="F22" s="6" t="s">
        <v>67</v>
      </c>
      <c r="G22" s="6" t="s">
        <v>10</v>
      </c>
    </row>
    <row r="23" spans="2:7" ht="23.25" thickBot="1">
      <c r="B23" s="5">
        <f t="shared" si="0"/>
        <v>21</v>
      </c>
      <c r="C23" s="6" t="s">
        <v>68</v>
      </c>
      <c r="D23" s="7">
        <v>2007</v>
      </c>
      <c r="E23" s="6" t="s">
        <v>69</v>
      </c>
      <c r="F23" s="6" t="s">
        <v>70</v>
      </c>
      <c r="G23" s="6" t="s">
        <v>10</v>
      </c>
    </row>
    <row r="24" spans="2:7" ht="23.25" thickBot="1">
      <c r="B24" s="5">
        <f t="shared" si="0"/>
        <v>22</v>
      </c>
      <c r="C24" s="6" t="s">
        <v>71</v>
      </c>
      <c r="D24" s="7">
        <v>1993</v>
      </c>
      <c r="E24" s="6" t="s">
        <v>72</v>
      </c>
      <c r="F24" s="6" t="s">
        <v>73</v>
      </c>
      <c r="G24" s="6" t="s">
        <v>10</v>
      </c>
    </row>
    <row r="25" spans="2:7" ht="23.25" thickBot="1">
      <c r="B25" s="5">
        <f t="shared" si="0"/>
        <v>23</v>
      </c>
      <c r="C25" s="6" t="s">
        <v>74</v>
      </c>
      <c r="D25" s="7">
        <v>2003</v>
      </c>
      <c r="E25" s="6" t="s">
        <v>12</v>
      </c>
      <c r="F25" s="6" t="s">
        <v>73</v>
      </c>
      <c r="G25" s="6" t="s">
        <v>10</v>
      </c>
    </row>
    <row r="26" spans="2:7" ht="23.25" thickBot="1">
      <c r="B26" s="5">
        <f t="shared" si="0"/>
        <v>24</v>
      </c>
      <c r="C26" s="6" t="s">
        <v>75</v>
      </c>
      <c r="D26" s="7">
        <v>2009</v>
      </c>
      <c r="E26" s="6" t="s">
        <v>76</v>
      </c>
      <c r="F26" s="6" t="s">
        <v>77</v>
      </c>
      <c r="G26" s="6" t="s">
        <v>10</v>
      </c>
    </row>
    <row r="27" spans="2:7" ht="23.25" thickBot="1">
      <c r="B27" s="5">
        <f t="shared" si="0"/>
        <v>25</v>
      </c>
      <c r="C27" s="6" t="s">
        <v>78</v>
      </c>
      <c r="D27" s="7">
        <v>2010</v>
      </c>
      <c r="E27" s="6" t="s">
        <v>79</v>
      </c>
      <c r="F27" s="6" t="s">
        <v>80</v>
      </c>
      <c r="G27" s="6" t="s">
        <v>10</v>
      </c>
    </row>
    <row r="28" spans="2:7" ht="23.25" thickBot="1">
      <c r="B28" s="5">
        <f t="shared" si="0"/>
        <v>26</v>
      </c>
      <c r="C28" s="6" t="s">
        <v>81</v>
      </c>
      <c r="D28" s="7">
        <v>2010</v>
      </c>
      <c r="E28" s="6" t="s">
        <v>82</v>
      </c>
      <c r="F28" s="6" t="s">
        <v>83</v>
      </c>
      <c r="G28" s="6" t="s">
        <v>10</v>
      </c>
    </row>
    <row r="29" spans="2:7" ht="23.25" thickBot="1">
      <c r="B29" s="5">
        <f t="shared" si="0"/>
        <v>27</v>
      </c>
      <c r="C29" s="6" t="s">
        <v>84</v>
      </c>
      <c r="D29" s="7">
        <v>2007</v>
      </c>
      <c r="E29" s="6" t="s">
        <v>85</v>
      </c>
      <c r="F29" s="6" t="s">
        <v>86</v>
      </c>
      <c r="G29" s="6" t="s">
        <v>10</v>
      </c>
    </row>
    <row r="30" spans="2:7" ht="23.25" thickBot="1">
      <c r="B30" s="5">
        <f t="shared" si="0"/>
        <v>28</v>
      </c>
      <c r="C30" s="6" t="s">
        <v>87</v>
      </c>
      <c r="D30" s="7">
        <v>2008</v>
      </c>
      <c r="E30" s="6" t="s">
        <v>88</v>
      </c>
      <c r="F30" s="6" t="s">
        <v>89</v>
      </c>
      <c r="G30" s="6" t="s">
        <v>10</v>
      </c>
    </row>
    <row r="31" spans="2:7" ht="23.25" thickBot="1">
      <c r="B31" s="5">
        <f t="shared" si="0"/>
        <v>29</v>
      </c>
      <c r="C31" s="6" t="s">
        <v>90</v>
      </c>
      <c r="D31" s="7">
        <v>2002</v>
      </c>
      <c r="E31" s="6" t="s">
        <v>91</v>
      </c>
      <c r="F31" s="6" t="s">
        <v>92</v>
      </c>
      <c r="G31" s="6" t="s">
        <v>10</v>
      </c>
    </row>
    <row r="32" spans="2:7" ht="23.25" thickBot="1">
      <c r="B32" s="5">
        <f t="shared" si="0"/>
        <v>30</v>
      </c>
      <c r="C32" s="6" t="s">
        <v>93</v>
      </c>
      <c r="D32" s="7">
        <v>2007</v>
      </c>
      <c r="E32" s="6" t="s">
        <v>94</v>
      </c>
      <c r="F32" s="6" t="s">
        <v>95</v>
      </c>
      <c r="G32" s="6" t="s">
        <v>10</v>
      </c>
    </row>
    <row r="33" spans="2:7" ht="23.25" thickBot="1">
      <c r="B33" s="5">
        <f t="shared" si="0"/>
        <v>31</v>
      </c>
      <c r="C33" s="6" t="s">
        <v>96</v>
      </c>
      <c r="D33" s="7">
        <v>2011</v>
      </c>
      <c r="E33" s="6" t="s">
        <v>97</v>
      </c>
      <c r="F33" s="6" t="s">
        <v>98</v>
      </c>
      <c r="G33" s="6" t="s">
        <v>10</v>
      </c>
    </row>
    <row r="34" spans="2:7" ht="23.25" thickBot="1">
      <c r="B34" s="5">
        <f t="shared" si="0"/>
        <v>32</v>
      </c>
      <c r="C34" s="6" t="s">
        <v>99</v>
      </c>
      <c r="D34" s="7">
        <v>2005</v>
      </c>
      <c r="E34" s="6" t="s">
        <v>100</v>
      </c>
      <c r="F34" s="6" t="s">
        <v>101</v>
      </c>
      <c r="G34" s="6" t="s">
        <v>10</v>
      </c>
    </row>
    <row r="35" spans="2:7" ht="23.25" thickBot="1">
      <c r="B35" s="5">
        <f t="shared" si="0"/>
        <v>33</v>
      </c>
      <c r="C35" s="6" t="s">
        <v>102</v>
      </c>
      <c r="D35" s="7">
        <v>2002</v>
      </c>
      <c r="E35" s="6" t="s">
        <v>103</v>
      </c>
      <c r="F35" s="6" t="s">
        <v>104</v>
      </c>
      <c r="G35" s="6" t="s">
        <v>10</v>
      </c>
    </row>
    <row r="36" spans="2:7" ht="23.25" thickBot="1">
      <c r="B36" s="5">
        <f t="shared" si="0"/>
        <v>34</v>
      </c>
      <c r="C36" s="6" t="s">
        <v>105</v>
      </c>
      <c r="D36" s="7">
        <v>2008</v>
      </c>
      <c r="E36" s="6" t="s">
        <v>106</v>
      </c>
      <c r="F36" s="6" t="s">
        <v>107</v>
      </c>
      <c r="G36" s="6" t="s">
        <v>10</v>
      </c>
    </row>
    <row r="37" spans="2:7" ht="23.25" thickBot="1">
      <c r="B37" s="5">
        <f t="shared" si="0"/>
        <v>35</v>
      </c>
      <c r="C37" s="6" t="s">
        <v>108</v>
      </c>
      <c r="D37" s="7">
        <v>1998</v>
      </c>
      <c r="E37" s="6" t="s">
        <v>109</v>
      </c>
      <c r="F37" s="6" t="s">
        <v>110</v>
      </c>
      <c r="G37" s="6" t="s">
        <v>10</v>
      </c>
    </row>
    <row r="38" spans="2:7" ht="23.25" thickBot="1">
      <c r="B38" s="5">
        <f t="shared" si="0"/>
        <v>36</v>
      </c>
      <c r="C38" s="6" t="s">
        <v>111</v>
      </c>
      <c r="D38" s="7">
        <v>2007</v>
      </c>
      <c r="E38" s="6" t="s">
        <v>112</v>
      </c>
      <c r="F38" s="6" t="s">
        <v>113</v>
      </c>
      <c r="G38" s="6" t="s">
        <v>10</v>
      </c>
    </row>
    <row r="39" spans="2:7" ht="23.25" thickBot="1">
      <c r="B39" s="5">
        <f t="shared" si="0"/>
        <v>37</v>
      </c>
      <c r="C39" s="6" t="s">
        <v>114</v>
      </c>
      <c r="D39" s="7">
        <v>2010</v>
      </c>
      <c r="E39" s="6" t="s">
        <v>115</v>
      </c>
      <c r="F39" s="6" t="s">
        <v>116</v>
      </c>
      <c r="G39" s="6" t="s">
        <v>10</v>
      </c>
    </row>
    <row r="40" spans="2:7" ht="23.25" thickBot="1">
      <c r="B40" s="5">
        <f t="shared" si="0"/>
        <v>38</v>
      </c>
      <c r="C40" s="6" t="s">
        <v>117</v>
      </c>
      <c r="D40" s="7">
        <v>2007</v>
      </c>
      <c r="E40" s="6" t="s">
        <v>118</v>
      </c>
      <c r="F40" s="6" t="s">
        <v>119</v>
      </c>
      <c r="G40" s="6" t="s">
        <v>10</v>
      </c>
    </row>
    <row r="41" spans="2:7" ht="23.25" thickBot="1">
      <c r="B41" s="5">
        <f t="shared" si="0"/>
        <v>39</v>
      </c>
      <c r="C41" s="6" t="s">
        <v>120</v>
      </c>
      <c r="D41" s="7">
        <v>2010</v>
      </c>
      <c r="E41" s="6" t="s">
        <v>121</v>
      </c>
      <c r="F41" s="6" t="s">
        <v>122</v>
      </c>
      <c r="G41" s="6" t="s">
        <v>10</v>
      </c>
    </row>
    <row r="42" spans="2:7" ht="23.25" thickBot="1">
      <c r="B42" s="5">
        <f t="shared" si="0"/>
        <v>40</v>
      </c>
      <c r="C42" s="6" t="s">
        <v>123</v>
      </c>
      <c r="D42" s="7">
        <v>2008</v>
      </c>
      <c r="E42" s="6" t="s">
        <v>124</v>
      </c>
      <c r="F42" s="6" t="s">
        <v>125</v>
      </c>
      <c r="G42" s="6" t="s">
        <v>10</v>
      </c>
    </row>
    <row r="43" spans="2:7" ht="23.25" thickBot="1">
      <c r="B43" s="5">
        <f t="shared" si="0"/>
        <v>41</v>
      </c>
      <c r="C43" s="6" t="s">
        <v>126</v>
      </c>
      <c r="D43" s="7">
        <v>2007</v>
      </c>
      <c r="E43" s="6" t="s">
        <v>39</v>
      </c>
      <c r="F43" s="6" t="s">
        <v>127</v>
      </c>
      <c r="G43" s="6" t="s">
        <v>10</v>
      </c>
    </row>
    <row r="44" spans="2:7" ht="23.25" thickBot="1">
      <c r="B44" s="5">
        <f t="shared" si="0"/>
        <v>42</v>
      </c>
      <c r="C44" s="6" t="s">
        <v>128</v>
      </c>
      <c r="D44" s="7">
        <v>2007</v>
      </c>
      <c r="E44" s="6" t="s">
        <v>129</v>
      </c>
      <c r="F44" s="6" t="s">
        <v>130</v>
      </c>
      <c r="G44" s="6" t="s">
        <v>10</v>
      </c>
    </row>
    <row r="45" spans="2:7" ht="23.25" thickBot="1">
      <c r="B45" s="5">
        <f t="shared" si="0"/>
        <v>43</v>
      </c>
      <c r="C45" s="6" t="s">
        <v>131</v>
      </c>
      <c r="D45" s="7">
        <v>2010</v>
      </c>
      <c r="E45" s="6" t="s">
        <v>132</v>
      </c>
      <c r="F45" s="6" t="s">
        <v>133</v>
      </c>
      <c r="G45" s="6" t="s">
        <v>10</v>
      </c>
    </row>
    <row r="46" spans="2:7" ht="23.25" thickBot="1">
      <c r="B46" s="5">
        <f t="shared" si="0"/>
        <v>44</v>
      </c>
      <c r="C46" s="6" t="s">
        <v>134</v>
      </c>
      <c r="D46" s="7">
        <v>2010</v>
      </c>
      <c r="E46" s="6" t="s">
        <v>135</v>
      </c>
      <c r="F46" s="6" t="s">
        <v>136</v>
      </c>
      <c r="G46" s="6" t="s">
        <v>10</v>
      </c>
    </row>
    <row r="47" spans="2:7" ht="23.25" thickBot="1">
      <c r="B47" s="5">
        <f t="shared" si="0"/>
        <v>45</v>
      </c>
      <c r="C47" s="6" t="s">
        <v>137</v>
      </c>
      <c r="D47" s="7">
        <v>2008</v>
      </c>
      <c r="E47" s="6" t="s">
        <v>138</v>
      </c>
      <c r="F47" s="6" t="s">
        <v>139</v>
      </c>
      <c r="G47" s="6" t="s">
        <v>10</v>
      </c>
    </row>
    <row r="48" spans="2:7" ht="23.25" thickBot="1">
      <c r="B48" s="5">
        <f t="shared" si="0"/>
        <v>46</v>
      </c>
      <c r="C48" s="6" t="s">
        <v>140</v>
      </c>
      <c r="D48" s="7">
        <v>2012</v>
      </c>
      <c r="E48" s="6" t="s">
        <v>141</v>
      </c>
      <c r="F48" s="6" t="s">
        <v>142</v>
      </c>
      <c r="G48" s="6" t="s">
        <v>10</v>
      </c>
    </row>
    <row r="49" spans="2:7" ht="23.25" thickBot="1">
      <c r="B49" s="5">
        <f t="shared" si="0"/>
        <v>47</v>
      </c>
      <c r="C49" s="6" t="s">
        <v>143</v>
      </c>
      <c r="D49" s="7">
        <v>2007</v>
      </c>
      <c r="E49" s="6" t="s">
        <v>144</v>
      </c>
      <c r="F49" s="6" t="s">
        <v>145</v>
      </c>
      <c r="G49" s="6" t="s">
        <v>10</v>
      </c>
    </row>
    <row r="50" spans="2:7" ht="23.25" thickBot="1">
      <c r="B50" s="5">
        <f t="shared" si="0"/>
        <v>48</v>
      </c>
      <c r="C50" s="6" t="s">
        <v>146</v>
      </c>
      <c r="D50" s="7">
        <v>2007</v>
      </c>
      <c r="E50" s="6" t="s">
        <v>85</v>
      </c>
      <c r="F50" s="6" t="s">
        <v>147</v>
      </c>
      <c r="G50" s="6" t="s">
        <v>10</v>
      </c>
    </row>
    <row r="51" spans="2:7" ht="23.25" thickBot="1">
      <c r="B51" s="5">
        <f t="shared" si="0"/>
        <v>49</v>
      </c>
      <c r="C51" s="6" t="s">
        <v>148</v>
      </c>
      <c r="D51" s="7">
        <v>2006</v>
      </c>
      <c r="E51" s="6" t="s">
        <v>149</v>
      </c>
      <c r="F51" s="6" t="s">
        <v>150</v>
      </c>
      <c r="G51" s="6" t="s">
        <v>10</v>
      </c>
    </row>
    <row r="52" spans="2:7" ht="23.25" thickBot="1">
      <c r="B52" s="5">
        <f t="shared" si="0"/>
        <v>50</v>
      </c>
      <c r="C52" s="6" t="s">
        <v>151</v>
      </c>
      <c r="D52" s="7">
        <v>2010</v>
      </c>
      <c r="E52" s="6" t="s">
        <v>152</v>
      </c>
      <c r="F52" s="6" t="s">
        <v>153</v>
      </c>
      <c r="G52" s="6" t="s">
        <v>10</v>
      </c>
    </row>
    <row r="53" spans="2:7" ht="23.25" thickBot="1">
      <c r="B53" s="5">
        <f t="shared" si="0"/>
        <v>51</v>
      </c>
      <c r="C53" s="6" t="s">
        <v>154</v>
      </c>
      <c r="D53" s="7">
        <v>2010</v>
      </c>
      <c r="E53" s="6" t="s">
        <v>155</v>
      </c>
      <c r="F53" s="6" t="s">
        <v>156</v>
      </c>
      <c r="G53" s="6" t="s">
        <v>10</v>
      </c>
    </row>
    <row r="54" spans="2:7" ht="23.25" thickBot="1">
      <c r="B54" s="5">
        <f t="shared" si="0"/>
        <v>52</v>
      </c>
      <c r="C54" s="6" t="s">
        <v>157</v>
      </c>
      <c r="D54" s="7">
        <v>2009</v>
      </c>
      <c r="E54" s="6" t="s">
        <v>158</v>
      </c>
      <c r="F54" s="6" t="s">
        <v>159</v>
      </c>
      <c r="G54" s="6" t="s">
        <v>10</v>
      </c>
    </row>
    <row r="55" spans="2:7" ht="23.25" thickBot="1">
      <c r="B55" s="5">
        <f t="shared" si="0"/>
        <v>53</v>
      </c>
      <c r="C55" s="6" t="s">
        <v>160</v>
      </c>
      <c r="D55" s="7">
        <v>2007</v>
      </c>
      <c r="E55" s="6" t="s">
        <v>161</v>
      </c>
      <c r="F55" s="6" t="s">
        <v>162</v>
      </c>
      <c r="G55" s="6" t="s">
        <v>10</v>
      </c>
    </row>
    <row r="56" spans="2:7" ht="23.25" thickBot="1">
      <c r="B56" s="5">
        <f t="shared" si="0"/>
        <v>54</v>
      </c>
      <c r="C56" s="6" t="s">
        <v>163</v>
      </c>
      <c r="D56" s="7">
        <v>2010</v>
      </c>
      <c r="E56" s="6" t="s">
        <v>164</v>
      </c>
      <c r="F56" s="6" t="s">
        <v>165</v>
      </c>
      <c r="G56" s="6" t="s">
        <v>10</v>
      </c>
    </row>
    <row r="57" spans="2:7" ht="23.25" thickBot="1">
      <c r="B57" s="5">
        <f t="shared" si="0"/>
        <v>55</v>
      </c>
      <c r="C57" s="6" t="s">
        <v>166</v>
      </c>
      <c r="D57" s="7">
        <v>2005</v>
      </c>
      <c r="E57" s="6" t="s">
        <v>167</v>
      </c>
      <c r="F57" s="6" t="s">
        <v>168</v>
      </c>
      <c r="G57" s="6" t="s">
        <v>10</v>
      </c>
    </row>
    <row r="58" spans="2:7" ht="23.25" thickBot="1">
      <c r="B58" s="5">
        <f t="shared" si="0"/>
        <v>56</v>
      </c>
      <c r="C58" s="6" t="s">
        <v>169</v>
      </c>
      <c r="D58" s="7">
        <v>2012</v>
      </c>
      <c r="E58" s="6" t="s">
        <v>141</v>
      </c>
      <c r="F58" s="6" t="s">
        <v>170</v>
      </c>
      <c r="G58" s="6" t="s">
        <v>10</v>
      </c>
    </row>
    <row r="59" spans="2:7" ht="34.5" thickBot="1">
      <c r="B59" s="5">
        <f t="shared" si="0"/>
        <v>57</v>
      </c>
      <c r="C59" s="6" t="s">
        <v>171</v>
      </c>
      <c r="D59" s="7">
        <v>2003</v>
      </c>
      <c r="E59" s="6" t="s">
        <v>172</v>
      </c>
      <c r="F59" s="6" t="s">
        <v>173</v>
      </c>
      <c r="G59" s="6" t="s">
        <v>10</v>
      </c>
    </row>
    <row r="60" spans="2:7" ht="23.25" thickBot="1">
      <c r="B60" s="5">
        <f t="shared" si="0"/>
        <v>58</v>
      </c>
      <c r="C60" s="6" t="s">
        <v>174</v>
      </c>
      <c r="D60" s="7">
        <v>2006</v>
      </c>
      <c r="E60" s="6" t="s">
        <v>175</v>
      </c>
      <c r="F60" s="6" t="s">
        <v>176</v>
      </c>
      <c r="G60" s="6" t="s">
        <v>10</v>
      </c>
    </row>
    <row r="61" spans="2:7" ht="23.25" thickBot="1">
      <c r="B61" s="5">
        <f t="shared" si="0"/>
        <v>59</v>
      </c>
      <c r="C61" s="6" t="s">
        <v>177</v>
      </c>
      <c r="D61" s="7">
        <v>2008</v>
      </c>
      <c r="E61" s="6" t="s">
        <v>106</v>
      </c>
      <c r="F61" s="6" t="s">
        <v>178</v>
      </c>
      <c r="G61" s="6" t="s">
        <v>10</v>
      </c>
    </row>
    <row r="62" spans="2:7" ht="23.25" thickBot="1">
      <c r="B62" s="5">
        <f t="shared" si="0"/>
        <v>60</v>
      </c>
      <c r="C62" s="6" t="s">
        <v>179</v>
      </c>
      <c r="D62" s="7">
        <v>2007</v>
      </c>
      <c r="E62" s="6" t="s">
        <v>180</v>
      </c>
      <c r="F62" s="6" t="s">
        <v>181</v>
      </c>
      <c r="G62" s="6" t="s">
        <v>10</v>
      </c>
    </row>
    <row r="63" spans="2:7" ht="23.25" thickBot="1">
      <c r="B63" s="5">
        <f t="shared" si="0"/>
        <v>61</v>
      </c>
      <c r="C63" s="6" t="s">
        <v>182</v>
      </c>
      <c r="D63" s="7">
        <v>2007</v>
      </c>
      <c r="E63" s="6" t="s">
        <v>39</v>
      </c>
      <c r="F63" s="6" t="s">
        <v>183</v>
      </c>
      <c r="G63" s="6" t="s">
        <v>10</v>
      </c>
    </row>
    <row r="64" spans="2:7" ht="23.25" thickBot="1">
      <c r="B64" s="5">
        <f t="shared" si="0"/>
        <v>62</v>
      </c>
      <c r="C64" s="6" t="s">
        <v>184</v>
      </c>
      <c r="D64" s="7">
        <v>2008</v>
      </c>
      <c r="E64" s="6" t="s">
        <v>185</v>
      </c>
      <c r="F64" s="6" t="s">
        <v>186</v>
      </c>
      <c r="G64" s="6" t="s">
        <v>10</v>
      </c>
    </row>
    <row r="65" spans="2:7" ht="23.25" thickBot="1">
      <c r="B65" s="5">
        <f t="shared" si="0"/>
        <v>63</v>
      </c>
      <c r="C65" s="6" t="s">
        <v>187</v>
      </c>
      <c r="D65" s="7">
        <v>2012</v>
      </c>
      <c r="E65" s="6" t="s">
        <v>188</v>
      </c>
      <c r="F65" s="6" t="s">
        <v>189</v>
      </c>
      <c r="G65" s="6" t="s">
        <v>10</v>
      </c>
    </row>
    <row r="66" spans="2:7" ht="23.25" thickBot="1">
      <c r="B66" s="5">
        <f t="shared" si="0"/>
        <v>64</v>
      </c>
      <c r="C66" s="6" t="s">
        <v>190</v>
      </c>
      <c r="D66" s="7">
        <v>2009</v>
      </c>
      <c r="E66" s="6" t="s">
        <v>191</v>
      </c>
      <c r="F66" s="6" t="s">
        <v>192</v>
      </c>
      <c r="G66" s="6" t="s">
        <v>10</v>
      </c>
    </row>
    <row r="67" spans="2:7" ht="23.25" thickBot="1">
      <c r="B67" s="5">
        <f t="shared" si="0"/>
        <v>65</v>
      </c>
      <c r="C67" s="6" t="s">
        <v>193</v>
      </c>
      <c r="D67" s="7">
        <v>2009</v>
      </c>
      <c r="E67" s="6" t="s">
        <v>194</v>
      </c>
      <c r="F67" s="6" t="s">
        <v>195</v>
      </c>
      <c r="G67" s="6" t="s">
        <v>10</v>
      </c>
    </row>
    <row r="68" spans="2:7" ht="23.25" thickBot="1">
      <c r="B68" s="5">
        <f t="shared" si="0"/>
        <v>66</v>
      </c>
      <c r="C68" s="6" t="s">
        <v>196</v>
      </c>
      <c r="D68" s="7">
        <v>2007</v>
      </c>
      <c r="E68" s="6" t="s">
        <v>197</v>
      </c>
      <c r="F68" s="6" t="s">
        <v>198</v>
      </c>
      <c r="G68" s="6" t="s">
        <v>10</v>
      </c>
    </row>
    <row r="69" spans="2:7" ht="23.25" thickBot="1">
      <c r="B69" s="5">
        <f t="shared" si="0"/>
        <v>67</v>
      </c>
      <c r="C69" s="6" t="s">
        <v>199</v>
      </c>
      <c r="D69" s="7">
        <v>2009</v>
      </c>
      <c r="E69" s="6" t="s">
        <v>76</v>
      </c>
      <c r="F69" s="6" t="s">
        <v>200</v>
      </c>
      <c r="G69" s="6" t="s">
        <v>10</v>
      </c>
    </row>
    <row r="70" spans="2:7" ht="23.25" thickBot="1">
      <c r="B70" s="5">
        <f t="shared" ref="B70:B86" si="1">B69+1</f>
        <v>68</v>
      </c>
      <c r="C70" s="6" t="s">
        <v>201</v>
      </c>
      <c r="D70" s="7">
        <v>2007</v>
      </c>
      <c r="E70" s="6" t="s">
        <v>202</v>
      </c>
      <c r="F70" s="6" t="s">
        <v>203</v>
      </c>
      <c r="G70" s="6" t="s">
        <v>10</v>
      </c>
    </row>
    <row r="71" spans="2:7" ht="23.25" thickBot="1">
      <c r="B71" s="5">
        <f t="shared" si="1"/>
        <v>69</v>
      </c>
      <c r="C71" s="6" t="s">
        <v>204</v>
      </c>
      <c r="D71" s="7">
        <v>2004</v>
      </c>
      <c r="E71" s="6" t="s">
        <v>205</v>
      </c>
      <c r="F71" s="6" t="s">
        <v>206</v>
      </c>
      <c r="G71" s="6" t="s">
        <v>10</v>
      </c>
    </row>
    <row r="72" spans="2:7" ht="23.25" thickBot="1">
      <c r="B72" s="5">
        <f t="shared" si="1"/>
        <v>70</v>
      </c>
      <c r="C72" s="6" t="s">
        <v>207</v>
      </c>
      <c r="D72" s="7">
        <v>2006</v>
      </c>
      <c r="E72" s="6" t="s">
        <v>208</v>
      </c>
      <c r="F72" s="6" t="s">
        <v>209</v>
      </c>
      <c r="G72" s="6" t="s">
        <v>10</v>
      </c>
    </row>
    <row r="73" spans="2:7" ht="23.25" thickBot="1">
      <c r="B73" s="5">
        <f t="shared" si="1"/>
        <v>71</v>
      </c>
      <c r="C73" s="6" t="s">
        <v>210</v>
      </c>
      <c r="D73" s="7">
        <v>2007</v>
      </c>
      <c r="E73" s="6" t="s">
        <v>211</v>
      </c>
      <c r="F73" s="6" t="s">
        <v>212</v>
      </c>
      <c r="G73" s="6" t="s">
        <v>10</v>
      </c>
    </row>
    <row r="74" spans="2:7" ht="23.25" thickBot="1">
      <c r="B74" s="5">
        <f t="shared" si="1"/>
        <v>72</v>
      </c>
      <c r="C74" s="6" t="s">
        <v>213</v>
      </c>
      <c r="D74" s="7">
        <v>2013</v>
      </c>
      <c r="E74" s="6" t="s">
        <v>214</v>
      </c>
      <c r="F74" s="6" t="s">
        <v>215</v>
      </c>
      <c r="G74" s="6" t="s">
        <v>10</v>
      </c>
    </row>
    <row r="75" spans="2:7" ht="23.25" thickBot="1">
      <c r="B75" s="5">
        <f t="shared" si="1"/>
        <v>73</v>
      </c>
      <c r="C75" s="6" t="s">
        <v>216</v>
      </c>
      <c r="D75" s="7">
        <v>2011</v>
      </c>
      <c r="E75" s="6" t="s">
        <v>217</v>
      </c>
      <c r="F75" s="6" t="s">
        <v>218</v>
      </c>
      <c r="G75" s="6" t="s">
        <v>10</v>
      </c>
    </row>
    <row r="76" spans="2:7" ht="23.25" thickBot="1">
      <c r="B76" s="5">
        <f t="shared" si="1"/>
        <v>74</v>
      </c>
      <c r="C76" s="6" t="s">
        <v>219</v>
      </c>
      <c r="D76" s="7">
        <v>2007</v>
      </c>
      <c r="E76" s="6" t="s">
        <v>220</v>
      </c>
      <c r="F76" s="6" t="s">
        <v>221</v>
      </c>
      <c r="G76" s="6" t="s">
        <v>10</v>
      </c>
    </row>
    <row r="77" spans="2:7" ht="23.25" thickBot="1">
      <c r="B77" s="5">
        <f t="shared" si="1"/>
        <v>75</v>
      </c>
      <c r="C77" s="6" t="s">
        <v>222</v>
      </c>
      <c r="D77" s="7">
        <v>2010</v>
      </c>
      <c r="E77" s="6" t="s">
        <v>223</v>
      </c>
      <c r="F77" s="6" t="s">
        <v>224</v>
      </c>
      <c r="G77" s="6" t="s">
        <v>10</v>
      </c>
    </row>
    <row r="78" spans="2:7" ht="23.25" thickBot="1">
      <c r="B78" s="5">
        <f t="shared" si="1"/>
        <v>76</v>
      </c>
      <c r="C78" s="6" t="s">
        <v>225</v>
      </c>
      <c r="D78" s="7">
        <v>2007</v>
      </c>
      <c r="E78" s="6" t="s">
        <v>226</v>
      </c>
      <c r="F78" s="6" t="s">
        <v>227</v>
      </c>
      <c r="G78" s="6" t="s">
        <v>10</v>
      </c>
    </row>
    <row r="79" spans="2:7" ht="23.25" thickBot="1">
      <c r="B79" s="5">
        <f t="shared" si="1"/>
        <v>77</v>
      </c>
      <c r="C79" s="6" t="s">
        <v>228</v>
      </c>
      <c r="D79" s="7">
        <v>2009</v>
      </c>
      <c r="E79" s="6" t="s">
        <v>229</v>
      </c>
      <c r="F79" s="6" t="s">
        <v>230</v>
      </c>
      <c r="G79" s="6" t="s">
        <v>10</v>
      </c>
    </row>
    <row r="80" spans="2:7" ht="23.25" thickBot="1">
      <c r="B80" s="5">
        <f t="shared" si="1"/>
        <v>78</v>
      </c>
      <c r="C80" s="6" t="s">
        <v>231</v>
      </c>
      <c r="D80" s="7">
        <v>2003</v>
      </c>
      <c r="E80" s="6" t="s">
        <v>232</v>
      </c>
      <c r="F80" s="6" t="s">
        <v>233</v>
      </c>
      <c r="G80" s="6" t="s">
        <v>10</v>
      </c>
    </row>
    <row r="81" spans="2:7" ht="23.25" thickBot="1">
      <c r="B81" s="5">
        <f t="shared" si="1"/>
        <v>79</v>
      </c>
      <c r="C81" s="6" t="s">
        <v>234</v>
      </c>
      <c r="D81" s="7">
        <v>2007</v>
      </c>
      <c r="E81" s="6" t="s">
        <v>235</v>
      </c>
      <c r="F81" s="6" t="s">
        <v>236</v>
      </c>
      <c r="G81" s="6" t="s">
        <v>10</v>
      </c>
    </row>
    <row r="82" spans="2:7" ht="23.25" thickBot="1">
      <c r="B82" s="5">
        <f t="shared" si="1"/>
        <v>80</v>
      </c>
      <c r="C82" s="6" t="s">
        <v>237</v>
      </c>
      <c r="D82" s="7">
        <v>2008</v>
      </c>
      <c r="E82" s="6" t="s">
        <v>238</v>
      </c>
      <c r="F82" s="6" t="s">
        <v>239</v>
      </c>
      <c r="G82" s="6" t="s">
        <v>10</v>
      </c>
    </row>
    <row r="83" spans="2:7" ht="23.25" thickBot="1">
      <c r="B83" s="5">
        <f t="shared" si="1"/>
        <v>81</v>
      </c>
      <c r="C83" s="6" t="s">
        <v>240</v>
      </c>
      <c r="D83" s="7">
        <v>2010</v>
      </c>
      <c r="E83" s="6" t="s">
        <v>241</v>
      </c>
      <c r="F83" s="6" t="s">
        <v>242</v>
      </c>
      <c r="G83" s="6" t="s">
        <v>10</v>
      </c>
    </row>
    <row r="84" spans="2:7" ht="23.25" thickBot="1">
      <c r="B84" s="5">
        <f t="shared" si="1"/>
        <v>82</v>
      </c>
      <c r="C84" s="6" t="s">
        <v>243</v>
      </c>
      <c r="D84" s="7">
        <v>2006</v>
      </c>
      <c r="E84" s="6" t="s">
        <v>244</v>
      </c>
      <c r="F84" s="6" t="s">
        <v>245</v>
      </c>
      <c r="G84" s="6" t="s">
        <v>10</v>
      </c>
    </row>
    <row r="85" spans="2:7" ht="23.25" thickBot="1">
      <c r="B85" s="5">
        <f t="shared" si="1"/>
        <v>83</v>
      </c>
      <c r="C85" s="6" t="s">
        <v>246</v>
      </c>
      <c r="D85" s="7">
        <v>2007</v>
      </c>
      <c r="E85" s="6" t="s">
        <v>247</v>
      </c>
      <c r="F85" s="6" t="s">
        <v>248</v>
      </c>
      <c r="G85" s="6" t="s">
        <v>10</v>
      </c>
    </row>
    <row r="86" spans="2:7" ht="23.25" thickBot="1">
      <c r="B86" s="5">
        <f t="shared" si="1"/>
        <v>84</v>
      </c>
      <c r="C86" s="6" t="s">
        <v>249</v>
      </c>
      <c r="D86" s="7">
        <v>2008</v>
      </c>
      <c r="E86" s="6" t="s">
        <v>88</v>
      </c>
      <c r="F86" s="6" t="s">
        <v>250</v>
      </c>
      <c r="G86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Severus</cp:lastModifiedBy>
  <dcterms:created xsi:type="dcterms:W3CDTF">2020-12-24T04:18:18Z</dcterms:created>
  <dcterms:modified xsi:type="dcterms:W3CDTF">2020-12-24T04:18:39Z</dcterms:modified>
</cp:coreProperties>
</file>