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ChuyenMon\Desktop\New-Catalogue-062021\"/>
    </mc:Choice>
  </mc:AlternateContent>
  <bookViews>
    <workbookView xWindow="0" yWindow="0" windowWidth="24000" windowHeight="9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5" i="1"/>
</calcChain>
</file>

<file path=xl/sharedStrings.xml><?xml version="1.0" encoding="utf-8"?>
<sst xmlns="http://schemas.openxmlformats.org/spreadsheetml/2006/main" count="59" uniqueCount="36">
  <si>
    <t>NEW-CATALOGUE-06-2021</t>
  </si>
  <si>
    <t>No.</t>
  </si>
  <si>
    <t>Title</t>
  </si>
  <si>
    <t>Year</t>
  </si>
  <si>
    <t>Publisher</t>
  </si>
  <si>
    <t>Author</t>
  </si>
  <si>
    <t>Location</t>
  </si>
  <si>
    <t xml:space="preserve">Pháp luật về chế độ trợ cấp khi chấm dứt hợp đồng lao động từ thực tiễn áp dụng tại tỉnh Bình Định : Luận văn thạc sĩ /  </t>
  </si>
  <si>
    <t>TP. Hồ Chí Minh : Lưu hành nội bộ, 2021.</t>
  </si>
  <si>
    <t>Nguyễn Xuân Vinh ; Lưu Hương Ly hướng dẫn khoa học.</t>
  </si>
  <si>
    <t>5T TDTU Theses - 4th Floor - HCMC Campus</t>
  </si>
  <si>
    <t xml:space="preserve">Pháp luật về giải thể doanh nghiệp từ thực tiễn thành phố Quy Nhơn, tỉnh Bình Định : Luận văn thạc sĩ /  </t>
  </si>
  <si>
    <t>Dương Văn Nhất ; Nguyễn Anh Tuấn hướng dẫn khoa học.</t>
  </si>
  <si>
    <t xml:space="preserve">Áp dụng pháp luật về hợp đồng chuyển nhượng quyền sử dụng đất từ thực tiễn xét xử của Tòa án nhân dân tại tỉnh Bình Định : Luận văn thạc sĩ /  </t>
  </si>
  <si>
    <t>Nguyễn Hoàng Anh ; Nguyễn Anh Tuấn hướng dẫn khoa học.</t>
  </si>
  <si>
    <t xml:space="preserve">Áp dụng pháp luật về hợp đồng tín dụng tại các ngân hàng thương mại qua thực tiễn xét xử của tòa án nhân dân tại tỉnh Bình Định : Luận văn thạc sĩ /  </t>
  </si>
  <si>
    <t>Lê Quang Thịnh ; Nguyễn Ngọc Sơn hướng dẫn khoa học.</t>
  </si>
  <si>
    <t xml:space="preserve">Quyền đình công của người lao động theo pháp luật lao động Việt Nam – thực tiễn thực hiện tại tỉnh Bà Rịa – Vũng Tàu : Luận văn thạc sĩ /  </t>
  </si>
  <si>
    <t>Nguyễn Thị Huyền Trang ; Lê Thị Thuý Hương hướng dẫn khoa học.</t>
  </si>
  <si>
    <t xml:space="preserve">Pháp luật về thuế nhà thầu nước ngoài từ thực tiễn áp dụng tại tỉnh Bà Rịa-Vũng Tàu và giải pháp hoàn thiện : Luận văn thạc sĩ /  </t>
  </si>
  <si>
    <t>Đỗ Thị Anh Thư ; Nguyễn Thanh Bình hướng dẫn khoa học.</t>
  </si>
  <si>
    <t xml:space="preserve">Pháp luật về thuế áp dụng đối với hoạt động nghề nghiệp luật sư, từ thực tiễn của tỉnh Bà Rịa – Vũng Tàu : Luận văn thạc sĩ /  </t>
  </si>
  <si>
    <t>Vũ Anh Thao ; Nguyễn Thanh Bình hướng dẫn khoa học.</t>
  </si>
  <si>
    <t xml:space="preserve">Pháp luật về hợp đồng hợp tác kinh doanh trong lĩnh vực thăm dò, khai thác dầu khí - Thực tiễn tại Tập đoàn Dầu khí Quốc gia Việt Nam : Luận văn thạc sĩ /  </t>
  </si>
  <si>
    <t>Nguyễn Thị Hường ; Dương Kim Thế Nguyên hướng dẫn khoa học.</t>
  </si>
  <si>
    <t xml:space="preserve">Pháp luật về quyền sở hữu đối với căn hộ du lịch qua thực tiễn tại các tỉnh ven biển Trung và Nam bộ : Luận văn thạc sĩ /  </t>
  </si>
  <si>
    <t>Lê Văn Hùng ; Dương Kim Thế Nguyên hướng dẫn khoa học.</t>
  </si>
  <si>
    <t xml:space="preserve">Thực tiễn về hủy phán quyết trọng tài thương mại tại Tòa án nhân dân Thành phố Hồ Chí Minh : Luận văn thạc sĩ /  </t>
  </si>
  <si>
    <t>TP. Hồ Chí Minh, 2021.</t>
  </si>
  <si>
    <t>Nguyễn Phan Hùng Kiệt ; Trần Việt Dũng hướng dẫn khoa học.</t>
  </si>
  <si>
    <t xml:space="preserve">Thực tiễn áp dụng pháp luật về đơn phương chấm dứt hợp đồng lao động của người sử dụng lao động trên địa bàn tỉnh Bình Định : Luận văn thạc sĩ /  </t>
  </si>
  <si>
    <t>Đào Ngọc Duy ; Lưu Hương Ly hướng dẫn khoa học.</t>
  </si>
  <si>
    <t xml:space="preserve">Trách nhiệm bảo vệ quyền lợi người tiêu dùng của doanh nghiệp trong hoạt động thương mại điện tử : Luận văn thạc sĩ /  </t>
  </si>
  <si>
    <t>Võ Toàn Thắng ; Nguyễn Như Phát hướng dẫn khoa học.</t>
  </si>
  <si>
    <t xml:space="preserve">Pháp luật về chống hành vi sản xuất, kinh doanh hàng hóa giả mạo nhãn hiệu từ thực tiễn tại Cục Quản lý thị trường Thành phố Hồ Chí Minh : Luận văn thạc sĩ /  </t>
  </si>
  <si>
    <t>Nguyễn Thanh Tuấn ; Nguyễn Như Phát hướng dẫn khoa học.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</si>
</sst>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4">
    <font>
      <sz val="11"/>
      <color theme="1"/>
      <name val="Calibri"/>
      <family val="2"/>
      <charset val="163"/>
      <scheme val="minor"/>
    </font>
    <font>
      <b/>
      <u/>
      <sz val="14"/>
      <color theme="1"/>
      <name val="Andale WT"/>
      <family val="2"/>
    </font>
    <font>
      <sz val="8"/>
      <color theme="1"/>
      <name val="Andale WT"/>
      <family val="2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D2E2"/>
      </patternFill>
    </fill>
  </fills>
  <borders count="3">
    <border>
      <left/>
      <right/>
      <top/>
      <bottom/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B2" sqref="B2"/>
    </sheetView>
  </sheetViews>
  <sheetFormatPr defaultRowHeight="15"/>
  <cols>
    <col min="2" max="2" width="10" bestFit="1" customWidth="1"/>
    <col min="3" max="3" width="38.5703125" customWidth="1"/>
    <col min="4" max="4" width="7.42578125" bestFit="1" customWidth="1"/>
    <col min="5" max="7" width="23.28515625" customWidth="1"/>
  </cols>
  <sheetData>
    <row r="1" spans="2:7" ht="18">
      <c r="B1" s="1" t="s">
        <v>0</v>
      </c>
      <c r="C1" s="1"/>
      <c r="D1" s="1"/>
      <c r="E1" s="1"/>
      <c r="F1" s="1"/>
      <c r="G1" s="1"/>
    </row>
    <row r="2" spans="2:7" ht="18.75" thickBot="1">
      <c r="B2" s="2"/>
      <c r="C2" s="2"/>
      <c r="D2" s="2"/>
      <c r="E2" s="2"/>
      <c r="F2" s="2"/>
      <c r="G2" s="2"/>
    </row>
    <row r="3" spans="2:7" ht="15.75" thickBot="1">
      <c r="B3" s="3" t="s">
        <v>1</v>
      </c>
      <c r="C3" s="4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2:7" ht="34.5" thickBot="1">
      <c r="B4" s="5">
        <v>1</v>
      </c>
      <c r="C4" s="6" t="s">
        <v>7</v>
      </c>
      <c r="D4" s="7">
        <v>2021</v>
      </c>
      <c r="E4" s="6" t="s">
        <v>8</v>
      </c>
      <c r="F4" s="6" t="s">
        <v>9</v>
      </c>
      <c r="G4" s="6" t="s">
        <v>10</v>
      </c>
    </row>
    <row r="5" spans="2:7" ht="23.25" thickBot="1">
      <c r="B5" s="5">
        <f>B4+1</f>
        <v>2</v>
      </c>
      <c r="C5" s="6" t="s">
        <v>11</v>
      </c>
      <c r="D5" s="7">
        <v>2021</v>
      </c>
      <c r="E5" s="6" t="s">
        <v>8</v>
      </c>
      <c r="F5" s="6" t="s">
        <v>12</v>
      </c>
      <c r="G5" s="6" t="s">
        <v>10</v>
      </c>
    </row>
    <row r="6" spans="2:7" ht="34.5" thickBot="1">
      <c r="B6" s="5">
        <f t="shared" ref="B6:B16" si="0">B5+1</f>
        <v>3</v>
      </c>
      <c r="C6" s="6" t="s">
        <v>13</v>
      </c>
      <c r="D6" s="7">
        <v>2021</v>
      </c>
      <c r="E6" s="6" t="s">
        <v>8</v>
      </c>
      <c r="F6" s="6" t="s">
        <v>14</v>
      </c>
      <c r="G6" s="6" t="s">
        <v>10</v>
      </c>
    </row>
    <row r="7" spans="2:7" ht="34.5" thickBot="1">
      <c r="B7" s="5">
        <f t="shared" si="0"/>
        <v>4</v>
      </c>
      <c r="C7" s="6" t="s">
        <v>15</v>
      </c>
      <c r="D7" s="7">
        <v>2021</v>
      </c>
      <c r="E7" s="6" t="s">
        <v>8</v>
      </c>
      <c r="F7" s="6" t="s">
        <v>16</v>
      </c>
      <c r="G7" s="6" t="s">
        <v>10</v>
      </c>
    </row>
    <row r="8" spans="2:7" ht="34.5" thickBot="1">
      <c r="B8" s="5">
        <f t="shared" si="0"/>
        <v>5</v>
      </c>
      <c r="C8" s="6" t="s">
        <v>17</v>
      </c>
      <c r="D8" s="7">
        <v>2021</v>
      </c>
      <c r="E8" s="6" t="s">
        <v>8</v>
      </c>
      <c r="F8" s="6" t="s">
        <v>18</v>
      </c>
      <c r="G8" s="6" t="s">
        <v>10</v>
      </c>
    </row>
    <row r="9" spans="2:7" ht="34.5" thickBot="1">
      <c r="B9" s="5">
        <f t="shared" si="0"/>
        <v>6</v>
      </c>
      <c r="C9" s="6" t="s">
        <v>19</v>
      </c>
      <c r="D9" s="7">
        <v>2021</v>
      </c>
      <c r="E9" s="6" t="s">
        <v>8</v>
      </c>
      <c r="F9" s="6" t="s">
        <v>20</v>
      </c>
      <c r="G9" s="6" t="s">
        <v>10</v>
      </c>
    </row>
    <row r="10" spans="2:7" ht="34.5" thickBot="1">
      <c r="B10" s="5">
        <f t="shared" si="0"/>
        <v>7</v>
      </c>
      <c r="C10" s="6" t="s">
        <v>21</v>
      </c>
      <c r="D10" s="7">
        <v>2021</v>
      </c>
      <c r="E10" s="6" t="s">
        <v>8</v>
      </c>
      <c r="F10" s="6" t="s">
        <v>22</v>
      </c>
      <c r="G10" s="6" t="s">
        <v>10</v>
      </c>
    </row>
    <row r="11" spans="2:7" ht="34.5" thickBot="1">
      <c r="B11" s="5">
        <f t="shared" si="0"/>
        <v>8</v>
      </c>
      <c r="C11" s="6" t="s">
        <v>23</v>
      </c>
      <c r="D11" s="7">
        <v>2021</v>
      </c>
      <c r="E11" s="6" t="s">
        <v>8</v>
      </c>
      <c r="F11" s="6" t="s">
        <v>24</v>
      </c>
      <c r="G11" s="6" t="s">
        <v>10</v>
      </c>
    </row>
    <row r="12" spans="2:7" ht="34.5" thickBot="1">
      <c r="B12" s="5">
        <f t="shared" si="0"/>
        <v>9</v>
      </c>
      <c r="C12" s="6" t="s">
        <v>25</v>
      </c>
      <c r="D12" s="7">
        <v>2021</v>
      </c>
      <c r="E12" s="6" t="s">
        <v>8</v>
      </c>
      <c r="F12" s="6" t="s">
        <v>26</v>
      </c>
      <c r="G12" s="6" t="s">
        <v>10</v>
      </c>
    </row>
    <row r="13" spans="2:7" ht="34.5" thickBot="1">
      <c r="B13" s="5">
        <f t="shared" si="0"/>
        <v>10</v>
      </c>
      <c r="C13" s="6" t="s">
        <v>27</v>
      </c>
      <c r="D13" s="7">
        <v>2021</v>
      </c>
      <c r="E13" s="6" t="s">
        <v>28</v>
      </c>
      <c r="F13" s="6" t="s">
        <v>29</v>
      </c>
      <c r="G13" s="6" t="s">
        <v>10</v>
      </c>
    </row>
    <row r="14" spans="2:7" ht="34.5" thickBot="1">
      <c r="B14" s="5">
        <f t="shared" si="0"/>
        <v>11</v>
      </c>
      <c r="C14" s="6" t="s">
        <v>30</v>
      </c>
      <c r="D14" s="7">
        <v>2021</v>
      </c>
      <c r="E14" s="6" t="s">
        <v>8</v>
      </c>
      <c r="F14" s="6" t="s">
        <v>31</v>
      </c>
      <c r="G14" s="6" t="s">
        <v>10</v>
      </c>
    </row>
    <row r="15" spans="2:7" ht="34.5" thickBot="1">
      <c r="B15" s="5">
        <f t="shared" si="0"/>
        <v>12</v>
      </c>
      <c r="C15" s="6" t="s">
        <v>32</v>
      </c>
      <c r="D15" s="7">
        <v>2021</v>
      </c>
      <c r="E15" s="6" t="s">
        <v>8</v>
      </c>
      <c r="F15" s="6" t="s">
        <v>33</v>
      </c>
      <c r="G15" s="6" t="s">
        <v>10</v>
      </c>
    </row>
    <row r="16" spans="2:7" ht="34.5" thickBot="1">
      <c r="B16" s="5">
        <f t="shared" si="0"/>
        <v>13</v>
      </c>
      <c r="C16" s="6" t="s">
        <v>34</v>
      </c>
      <c r="D16" s="7">
        <v>2021</v>
      </c>
      <c r="E16" s="6" t="s">
        <v>8</v>
      </c>
      <c r="F16" s="6" t="s">
        <v>35</v>
      </c>
      <c r="G16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ToChuyenMon</dc:creator>
  <cp:lastModifiedBy>ToChuyenMon</cp:lastModifiedBy>
  <dcterms:created xsi:type="dcterms:W3CDTF">2021-06-28T03:48:06Z</dcterms:created>
  <dcterms:modified xsi:type="dcterms:W3CDTF">2021-06-28T03:48:38Z</dcterms:modified>
</cp:coreProperties>
</file>