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4-2025\"/>
    </mc:Choice>
  </mc:AlternateContent>
  <xr:revisionPtr revIDLastSave="0" documentId="13_ncr:1_{7EFD4CB9-2E1C-48D9-8DA7-00F95001D255}"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4" i="1"/>
</calcChain>
</file>

<file path=xl/sharedStrings.xml><?xml version="1.0" encoding="utf-8"?>
<sst xmlns="http://schemas.openxmlformats.org/spreadsheetml/2006/main" count="499" uniqueCount="256">
  <si>
    <t>No.</t>
  </si>
  <si>
    <t>Year</t>
  </si>
  <si>
    <t>Publisher</t>
  </si>
  <si>
    <t>Author</t>
  </si>
  <si>
    <t>Location</t>
  </si>
  <si>
    <t>Title</t>
  </si>
  <si>
    <t>5T TDTU Theses - 4th Floor - HCMC Campus</t>
  </si>
  <si>
    <t>TP. Hồ Chí Minh : Lưu hành nội bộ, 2024.</t>
  </si>
  <si>
    <t>NEW BOOK CATALOGUE APR - 2025</t>
  </si>
  <si>
    <t xml:space="preserve">Audit procedure for fixed assets at Khang Viet Auditing &amp; Valuation co., ltd applied for ABC Client : Khóa luận tốt nghiệp /  </t>
  </si>
  <si>
    <t>Tran Lam Bao Han ; Le Thi My Hanh, Nguyen Thi Kim Tuyen giảng viên hướng dẫn.</t>
  </si>
  <si>
    <t xml:space="preserve">Accounting for revenue, expenses and determining business results at Vi Phong Petrol Transporting Co., Ltd : Khóa luận tốt nghiệp /  </t>
  </si>
  <si>
    <t>Vo Phan Dieu Huyen ; Le Thi My Hanh, Nguyen Thi Kim Tuyen, Quian Long Kweh giảng viên hướng dẫn.</t>
  </si>
  <si>
    <t xml:space="preserve">Accounting for revenue,expenses and determining business results at Minh Phat Steel Trading Service Co., Ltd : Khóa luận tốt nghiệp /  </t>
  </si>
  <si>
    <t>Tran Quang Huy ; Quian Long Kweh giảng viên hướng dẫn.</t>
  </si>
  <si>
    <t xml:space="preserve">Accounting procedures for revenue, expense and determining business results at Viet Tin Accounting &amp; Tax Services Company Limited Applied For Client Abc : Khóa luận tốt nghiệp /  </t>
  </si>
  <si>
    <t>Nguyen Huynh Tu Huong ; Irene Wei Kiong Ting giảng viên hướng dẫn.</t>
  </si>
  <si>
    <t xml:space="preserve">Accounting for revenue, expenses and determining business results at Saigon Healthcare Investment Services Jsc : Khóa luận tốt nghiệp /  </t>
  </si>
  <si>
    <t>Pham Thi Thanh Huong ; Irene Wei Kiong Ting giảng viên hướng dẫn.</t>
  </si>
  <si>
    <t xml:space="preserve">Accounting for accounts receivable from customers and payable to suppliers at General E&amp;C Co., Ltd : Khóa luận tốt nghiệp /  </t>
  </si>
  <si>
    <t>Ngo Ai Hoa ; Qian Long Kweh giảng viên hướng dẫn.</t>
  </si>
  <si>
    <t xml:space="preserve">Accounting for purchases and accounts payable to suppliers at Mobitech High-Tech Solutions Co., Ltd : Khóa luận tốt nghiệp /  </t>
  </si>
  <si>
    <t>Truong Phan Truc Dieu ; Le Thi My Hanh, Nguyen Thi Kim Tuyen giảng viên hướng dẫn.</t>
  </si>
  <si>
    <t xml:space="preserve">Accounting for revenue, expenses and determining business results at Dat Viet Mechanical Electrical Construction Jsc : Khóa luận tốt nghiệp /  </t>
  </si>
  <si>
    <t>Vu Ngoc Diem ; Le Thi My Hanh, Nguyen Thi Kim Tuyen giảng viên hướng dẫn.</t>
  </si>
  <si>
    <t xml:space="preserve">Accounting procedure for revenue, expenses and determination of business results at Khang Viet Co., Ltd Applying For Client Abc : Khóa luận tốt nghiệp /  </t>
  </si>
  <si>
    <t>Ha Thi Diem ; Le Thi My Hanh, Nguyen Thi Kim Tuyen giảng viên hướng dẫn.</t>
  </si>
  <si>
    <t xml:space="preserve">Accounting procedures for revenue, expenses and determination of business results at Chinh Phuong Mc Co., Ltd Applying For Client Abc : Khóa luận tốt nghiệp /  </t>
  </si>
  <si>
    <t>Mai Le Truc Dao ; Le Thi My Hanh, Nguyen Thi Kim Tuyen giảng viên hướng dẫn.</t>
  </si>
  <si>
    <t xml:space="preserve">Accounting for revenue, expenses and determination of business results at Bao Tin Steel Co., Ltd : Khóa luận tốt nghiệp /  </t>
  </si>
  <si>
    <t>Nguyen Tran Hai Co ; Le Thi My Hanh, Nguyen Thi Kim Tuyen, Quian Long Kweh giảng viên hướng dẫn.</t>
  </si>
  <si>
    <t xml:space="preserve">Tác động của các nhân tố nước ngoài đến hiệu quả hoạt động của các doanh nghiệp niêm yết trên thị trường chứng khoán Việt Nam : Khóa luận tốt nghiệp /  </t>
  </si>
  <si>
    <t>Lê Trung Hiếu ; Lê Thị Mỹ Hạnh giảng viên hướng dẫn.</t>
  </si>
  <si>
    <t xml:space="preserve">Accounting procedures for determining the business results at Tax Uy Danh Co.,Ltd Applying To Abc Company : Khóa luận tốt nghiệp /  </t>
  </si>
  <si>
    <t>Phu Vuong Phuc ; Vo Thi Thuc giảng viên hướng dẫn.</t>
  </si>
  <si>
    <t xml:space="preserve">Accounting for account receivable and account payable at Nha Be Oil Terminal : Khóa luận tốt nghiệp /  </t>
  </si>
  <si>
    <t>Vo Thi My Nhung ; Nguyen Thi Thanh Huong giảng viên hướng dẫn.</t>
  </si>
  <si>
    <t xml:space="preserve">Accounting for revenue, expenses, and determining business results at Torex Vietnam Semiconductor Co., Ltd : Khóa luận tốt nghiệp /  </t>
  </si>
  <si>
    <t>Nguyen Ngoc Nhu ; Nguyen Thi Thanh Huong giảng viên hướng dẫn.</t>
  </si>
  <si>
    <t>7A Annex - Please contact our librarians</t>
  </si>
  <si>
    <t xml:space="preserve">Accounting process for value added tax and personal income tax at Bac Trung Nam Tax Agent Company Limited Applied To Client XYZ : Khóa luận tốt nghiệp /  </t>
  </si>
  <si>
    <t>Pham Huynh Ngoc Nhu ; Nguyen Thi Thanh Huong giảng viên hướng dẫn.</t>
  </si>
  <si>
    <t xml:space="preserve">Accounting for revenue, expense and determining the business result at Viet Dong Hai Automation Technology Company Limited : Khóa luận tốt nghiệp /  </t>
  </si>
  <si>
    <t>Huynh Le My Phung ; Vo Thi Thuc giảng viên hướng dẫn.</t>
  </si>
  <si>
    <t xml:space="preserve">Accounting for revenue, expenses and determining business results at Savino Del Bene Viet Nam Company Limited : Khóa luận tốt nghiệp /  </t>
  </si>
  <si>
    <t>Nguyen Pham Ha My ; Nguyen Duy Suu giảng viên hướng dẫn.</t>
  </si>
  <si>
    <t xml:space="preserve">Accounting for revenue, expenses and determining business results at Fluid Power And Controls Co., Ltd : Khóa luận tốt nghiệp /  </t>
  </si>
  <si>
    <t>Pham Thi Tra My ; Nguyen Duy Suu giảng viên hướng dẫn.</t>
  </si>
  <si>
    <t xml:space="preserve">Accounting for receivable and payable at Nutramed Pharmaceutical Joint Venture Company Limited : Khóa luận tốt nghiệp /  </t>
  </si>
  <si>
    <t>Pham Thi Thanh Mai ; Nguyen Duy Suu giảng viên hướng dẫn.</t>
  </si>
  <si>
    <t xml:space="preserve">Accounting process for declaring value – added tax and personal income tax refund at Bac Trung Nam tax agent company limited for ABC company : Khóa luận tốt nghiệp /  </t>
  </si>
  <si>
    <t>Le Hoang Long ; Nguyen Duy Suu giảng viên hướng dẫn.</t>
  </si>
  <si>
    <t xml:space="preserve">Ảnh hưởng của kỳ hạn nợ, chất lượng báo cáo tài chính đến hiệu quả đầu tư: bằng chứng thực nghiệm tại các công ty niêm yết Việt Nam. Chuyên đề cơ sở lý thuyết và tổng quan nghiên cứu : Khóa luận tốt nghiệp /  </t>
  </si>
  <si>
    <t>Huỳnh Thị Kim Thương ; Phan Hoài Vũ, Bùi Thị Bích Liên giảng viên hướng dẫn.</t>
  </si>
  <si>
    <t xml:space="preserve">Accounting procedures for revenue, expenses, and determining business results at MHD Audit And Valuation Co., Ltd Applied For ABC Client : Khóa luận tốt nghiệp /  </t>
  </si>
  <si>
    <t>Nguyen Thi Kim Yen ; Qian Long Kweh giảng viên hướng dẫn.</t>
  </si>
  <si>
    <t xml:space="preserve">The tax declaration accounting process of value added tax returns and corporate income tax report at IFA Auditing And Consulting Co.Ltd Applied To Abc Clients : Khóa luận tốt nghiệp /  </t>
  </si>
  <si>
    <t>Luong Hoang Yen ; Qian Long Kweh giảng viên hướng dẫn.</t>
  </si>
  <si>
    <t xml:space="preserve">Accounting for sales and accounts receivable at Unite Group Real Estate Trading And Service Co., Ltd : Khóa luận tốt nghiệp /  </t>
  </si>
  <si>
    <t>Chau Kim Yen ; Qian Long Kweh giảng viên hướng dẫn.</t>
  </si>
  <si>
    <t xml:space="preserve">Audit process of customer receivables in financial statement audit at ABC Company Limited of U&amp;I auditing company limited : Khóa luận tốt nghiệp /  </t>
  </si>
  <si>
    <t>Pham Phuong Yen ; Quian Long Kweh giảng viên hướng dẫn.</t>
  </si>
  <si>
    <t xml:space="preserve">Accounting for value added tax and import tax at Schneider Electric Manufacturing Vietnam : Khóa luận tốt nghiệp /  </t>
  </si>
  <si>
    <t>Le Thi Thuy Trang ; Le Thi My Hanh, Nguyen Thi Kim Tuyen giảng viên hướng dẫn.</t>
  </si>
  <si>
    <t xml:space="preserve">Accounting for purchasing and selling at Wincity Joint Stock Company : Khóa luận tốt nghiệp /  </t>
  </si>
  <si>
    <t>Bui Quoc Thinh ; Le Thi My Hanh, Nguyen Thi Kim Tuyen giảng viên hướng dẫn.</t>
  </si>
  <si>
    <t xml:space="preserve">Accounting for revenue, expenses and determination of business result at Tien Giang A&amp;A Construction Design Consultant Company Limited : Khóa luận tốt nghiệp /  </t>
  </si>
  <si>
    <t>Phung Bao Minh Thi ; Vo Thi Thuc giảng viên hướng dẫn.</t>
  </si>
  <si>
    <t xml:space="preserve">Accounting for salary and salary deductions at Juki (Vietnam) Co., Ltd : Khóa luận tốt nghiệp /  </t>
  </si>
  <si>
    <t>Tang Phuong Thao ; Vo Thi Thuc giảng viên hướng dẫn.</t>
  </si>
  <si>
    <t xml:space="preserve">Accounting for account receivable and account payable at Tran Han Co., Ltd : Khóa luận tốt nghiệp /  </t>
  </si>
  <si>
    <t>Nguyen Thi Hong Thao ; Vo Thi Thuc giảng viên hướng dẫn.</t>
  </si>
  <si>
    <t xml:space="preserve">Accounting for revenue, expenses and business result determination at Soo Company Co,.Ltd : Khóa luận tốt nghiệp /  </t>
  </si>
  <si>
    <t>Tran Linh Tan ; Le Thi My Hanh, Nguyen Thi Kim Tuyen giảng viên hướng dẫn.</t>
  </si>
  <si>
    <t xml:space="preserve">Accounting procedures of collecting production costs and calculating product costs at DCPA Auditing And Consulting Co., Ltd. Applied To Client Abc : Khóa luận tốt nghiệp /  </t>
  </si>
  <si>
    <t>Nguyễn Trần Phượng Ngân ; Irene Wei Kiong Ting giảng viên hướng dẫn.</t>
  </si>
  <si>
    <t xml:space="preserve">Auditing procedures for accounts receivable of i.t.o auditing Co., Ltd. applied For ABC Client : Khóa luận tốt nghiệp /  </t>
  </si>
  <si>
    <t>Le Kim Ngan ; Irene Wei Kiong Ting giảng viên hướng dẫn.</t>
  </si>
  <si>
    <t xml:space="preserve">Accounting procedures for revenue, expenses and determination of business results at PKF-TTG Auditing And Advisory Co., Ltd Applied For Client ABC : Khóa luận tốt nghiệp /  </t>
  </si>
  <si>
    <t>Nguyen Mai Ngoc Ngan ; Irene Wei Kiong Ting giảng viên hướng dẫn.</t>
  </si>
  <si>
    <t xml:space="preserve">Accounting for purchase and payment at D1 concepts corporation : Khóa luận tốt nghiệp /  </t>
  </si>
  <si>
    <t>Nguyen Kieu Oanh ; Nguyen Thi Thanh Huong giảng viên hướng dẫn.</t>
  </si>
  <si>
    <t xml:space="preserve">Accounting for revenue, expenses and determining business result at Dong Phu Rubber Joint Stock Company : Khóa luận tốt nghiệp /  </t>
  </si>
  <si>
    <t>Pham Huy Phu ; Nguyen Thi Thanh Huong giảng viên hướng dẫn.</t>
  </si>
  <si>
    <t xml:space="preserve">Accounting for revenue, expenses and determining business results at SSO International Company Limited : Khóa luận tốt nghiệp /  </t>
  </si>
  <si>
    <t>Nguyen Thi Tuong Vy ; Qian Long Kweh giảng viên hướng dẫn.</t>
  </si>
  <si>
    <t xml:space="preserve">Accounting procedures revenue, expenses and determining business results at Van Xuan Trading Joint Stock Company : Khóa luận tốt nghiệp /  </t>
  </si>
  <si>
    <t>Tran Thi My Duyen ; Le Thi My Hanh, Nguyen Thi Kim Tuyen giảng viên hướng dẫn.</t>
  </si>
  <si>
    <t xml:space="preserve">Accounting procedures for revenue, expenses and determining business result at Dong Phu Paper Co., Ltd : Khóa luận tốt nghiệp /  </t>
  </si>
  <si>
    <t>Vo Nguyen Quynh Giao ; Le Thi My Hanh, Nguyen Thi Kim Tuyen giảng viên hướng dẫn.</t>
  </si>
  <si>
    <t xml:space="preserve">Accounting procedures for value added tax and corporate income tax at Quoc Bao Technology And Consultant Tax Co., Ltd Applied To Abc Company : Khóa luận tốt nghiệp /  </t>
  </si>
  <si>
    <t>Tran Thanh Hai ; Le Thi My Hanh, Nguyen Thi Kim Tuyen giảng viên hướng dẫn.</t>
  </si>
  <si>
    <t xml:space="preserve">Accounting process for accounts receivable and accounts payable at Viet Tin Accounting &amp; Tax Service Company Limited Applied To Client ABC : Khóa luận tốt nghiệp /  </t>
  </si>
  <si>
    <t>La Thi Nuong ; Nguyen Thi Thanh Huong giảng viên hướng dẫn.</t>
  </si>
  <si>
    <t xml:space="preserve">Audit procedures for cash and cash equivalents at Khang Viet Co., Ltd Applied For Abc Company : Khóa luận tốt nghiệp /  </t>
  </si>
  <si>
    <t>Nguyen Duy Khang ; Irene Wei Kiong Ting giảng viên hướng dẫn.</t>
  </si>
  <si>
    <t xml:space="preserve">Accounting procedures of value added tax (VAT) and corporate income tax (CIT) at Teva Tech Co., Ltd : Khóa luận tốt nghiệp /  </t>
  </si>
  <si>
    <t>Nguyen Thi Ngoc Huyen ; Irene Wei Kiong Ting giảng viên hướng dẫn.</t>
  </si>
  <si>
    <t xml:space="preserve">Accounting for accounts receivable at International Accounting Company Limited : Khóa luận tốt nghiệp /  </t>
  </si>
  <si>
    <t>Hoang Thi Linh ; Nguyen Duy Suu giảng viên hướng dẫn.</t>
  </si>
  <si>
    <t xml:space="preserve">Audit procedures for selling expenses and administrative expenses of Khang Viet Auditing and Valuation Co.,Ltd applied for Abc Co.,Ltd : Khóa luận tốt nghiệp /  </t>
  </si>
  <si>
    <t>Nguyen Phuong Linh ; Nguyen Duy Suu giảng viên hướng dẫn.</t>
  </si>
  <si>
    <t xml:space="preserve">Accounting procedures for revenue, expenses and determining business result at Nha Be Oil Terminal : Khóa luận tốt nghiệp /  </t>
  </si>
  <si>
    <t>Do Nguyen Mai Chi ; Le Thi My Hanh, Nguyen Thi Kim Tuyen giảng viên hướng dẫn.</t>
  </si>
  <si>
    <t xml:space="preserve">Accounting procedures for revenue, expenses, and determination of business results at MKC group applying for client Abc : Khóa luận tốt nghiệp /  </t>
  </si>
  <si>
    <t>Ho Xuan Binh ; Le Thi My Hanh, Nguyen Thi Kim Tuyen giảng viên hướng dẫn.</t>
  </si>
  <si>
    <t xml:space="preserve">Accounting for revenue, costs, and determining business results at Mobitech High Technology Solutions Co., Ltd. : Khóa luận tốt nghiệp /  </t>
  </si>
  <si>
    <t>Ho Phuoc Gia Bao ; Le Thi My Hanh, Nguyen Thi Kim Tuyen giảng viên hướng dẫn.</t>
  </si>
  <si>
    <t xml:space="preserve">Accounting for revenue, costs and determining business results at Goodtire Rubber Industrial (Vietnam) Co., Ltd : Khóa luận tốt nghiệp /  </t>
  </si>
  <si>
    <t>Nguyen Kim Bang ; Le Thi My Hanh, Nguyen Thi Kim Tuyen giảng viên hướng dẫn.</t>
  </si>
  <si>
    <t xml:space="preserve">Accounting for sales and accounts receivable at The Wine Vault Company Limited : Khóa luận tốt nghiệp /  </t>
  </si>
  <si>
    <t>La Pham Anh ; Le Thi My Hanh, Nguyen Thi Kim Tuyen giảng viên hướng dẫn.</t>
  </si>
  <si>
    <t xml:space="preserve">Accounting salary and salary deductions at Vifatax Co Ltd Applying For Client Abc : Khóa luận tốt nghiệp /  </t>
  </si>
  <si>
    <t>Tran Thi Que Anh ; Le Thi My Hanh, Nguyen Thi Kim Tuyen giảng viên hướng dẫn.</t>
  </si>
  <si>
    <t xml:space="preserve">Accounting procedures for revenue, expenses and determination of business results at Nutramed Pharmaceutical Joint Venture Co.,Ltd : Khóa luận tốt nghiệp /  </t>
  </si>
  <si>
    <t>Quach Minh Anh ; Le Thi My Hanh, Nguyen Thi Kim Tuyen giảng viên hướng dẫn.</t>
  </si>
  <si>
    <t xml:space="preserve">Accounting procedures for value added tax and corporate income tax at ACC Pro Consulting and Training Co. Ltd Appling For Abc Client : Khóa luận tốt nghiệp /  </t>
  </si>
  <si>
    <t>Nguyen Duc Anh ; Le Thi My Hanh, Nguyen Thi Kim Tuyen giảng viên hướng dẫn.</t>
  </si>
  <si>
    <t xml:space="preserve">Accounting for sales and accounts receivable at Cam Pha Cement Joint Stock Company : Khóa luận tốt nghiệp /  </t>
  </si>
  <si>
    <t>Hoang Kim Chi ; Le Thi My Hanh, Nguyen Thi Kim Tuyen giảng viên hướng dẫn.</t>
  </si>
  <si>
    <t xml:space="preserve">Accounting procedures for revenue, expenses and determining business result at Petrosetco Distribution Joint Stock Company : Khóa luận tốt nghiệp /  </t>
  </si>
  <si>
    <t>Ha Thi Thuy Trang ; Dang Le Tran Vu giảng viên hướng dẫn.</t>
  </si>
  <si>
    <t xml:space="preserve">Audit procedures for selling expenses, general and administration expenses at U&amp;I Auditing Co., Ltd applying to client Abc : Khóa luận tốt nghiệp /  </t>
  </si>
  <si>
    <t>Dang Huyen Trang ; Dang Le Tran Vu giảng viên hướng dẫn.</t>
  </si>
  <si>
    <t xml:space="preserve">Accounting procedures for revenue, expenses and determining business result at Hop Phat Southern Metal Packaging Joint Stock Company : Khóa luận tốt nghiệp /  </t>
  </si>
  <si>
    <t>Nguyen Thi Bao Tran ; Dang Le Tran Vu giảng viên hướng dẫn.</t>
  </si>
  <si>
    <t xml:space="preserve">Accounting for revenue, expenses and determining business result at Audio Visual Education Joint Stock Company : Khóa luận tốt nghiệp /  </t>
  </si>
  <si>
    <t>Bui Thai Tran ; Dang Le Tran Vu giảng viên hướng dẫn.</t>
  </si>
  <si>
    <t xml:space="preserve">Accounting procedures for value added tax and corporate income tax at audit &amp; valuation Khang Viet Company Limited Co., LTD Applied To Client XYZ : Khóa luận tốt nghiệp /  </t>
  </si>
  <si>
    <t>Le Nguyen Quynh Tram ; Tran Thi Thu giảng viên hướng dẫn.</t>
  </si>
  <si>
    <t xml:space="preserve">Accounting for cash and trade receivables at Bach Viet Technology Joint Stock Company : Khóa luận tốt nghiệp /  </t>
  </si>
  <si>
    <t>Doan Bich Tram ; Tran Thi Thu giảng viên hướng dẫn.</t>
  </si>
  <si>
    <t xml:space="preserve">Accounting for trade receivables and trade payables at Nem Furniture Joint Stock Company : Khóa luận tốt nghiệp /  </t>
  </si>
  <si>
    <t>Nguyen Thanh Tin ; Tran Thi Thu giảng viên hướng dẫn.</t>
  </si>
  <si>
    <t xml:space="preserve">Accounting process for revenue, expense and business results determination at Vinasc Accounting And Tax Consulting Company Limited Applied To Abc Joint Stock Company : Khóa luận tốt nghiệp /  </t>
  </si>
  <si>
    <t>Le Nguyen Diem Quynh ; Vo Thi Thuc giảng viên hướng dẫn.</t>
  </si>
  <si>
    <t xml:space="preserve">Accounting procedures for payroll and salary deductions at Tam An Tax Services Company Limited applying for Client ABC : Khóa luận tốt nghiệp /  </t>
  </si>
  <si>
    <t>Le Thi Minh Phuong ; Vo Thi Thuc giảng viên hướng dẫn.</t>
  </si>
  <si>
    <t xml:space="preserve">Accounting process for sales and customer receivables at ICMA Auditing and Consulting Co., Ltd applied to ABC Company : Khóa luận tốt nghiệp /  </t>
  </si>
  <si>
    <t>Nguyen Nhut Ngoan ; Nguyen Thi Thanh Huong giảng viên hướng dẫn.</t>
  </si>
  <si>
    <t xml:space="preserve">Accounting process for revenue, expense and determining business results at Quoc Bao Tax Consulting And Technology Company Limited applies to ABC clients : Khóa luận tốt nghiệp /  </t>
  </si>
  <si>
    <t>Vuong Gia Linh ; Nguyen Thi Thanh Huong giảng viên hướng dẫn.</t>
  </si>
  <si>
    <t xml:space="preserve">Accounting procedures for salary and salary deduction at T&amp;D Trading Service Consulting Co.Ltd applied to Ica Education JSC : Khóa luận tốt nghiệp /  </t>
  </si>
  <si>
    <t>Nguyen Thi Thanh Binh ; Le Thi My Hanh, Nguyen Thi Kim Tuyen giảng viên hướng dẫn.</t>
  </si>
  <si>
    <t xml:space="preserve">Accounting for project costing at Minh Phat Surveying - Consulting - Design - Construction Co., Ltd : Khóa luận tốt nghiệp /  </t>
  </si>
  <si>
    <t>Thai Nu Hoang Anh ; Le Thi My Hanh, Nguyen Thi Kim Tuyen giảng viên hướng dẫn.</t>
  </si>
  <si>
    <t xml:space="preserve">Accounting procedure for payroll and personal income tax at ACC Pro Consulting And Training Co., Ltd applying for client ABC : Khóa luận tốt nghiệp /  </t>
  </si>
  <si>
    <t>Le Ngoc Van Anh ; Le Thi My Hanh, Nguyen Thi Kim Tuyen giảng viên hướng dẫn.</t>
  </si>
  <si>
    <t xml:space="preserve">Accounting for revenue, expenses and determination of business results at Khang Viet auditing and valuation company limited : Khóa luận tốt nghiệp /  </t>
  </si>
  <si>
    <t>Nguyen Thien An ; Le Thi My Hanh, Nguyen Thi Kim Tuyen giảng viên hướng dẫn.</t>
  </si>
  <si>
    <t xml:space="preserve">Audit procedures of account receivables at Khang Viet Co,.Ltd applied for ABC Company : Khóa luận tốt nghiệp /  </t>
  </si>
  <si>
    <t>Nguyen An ; Le Thi My Hanh, Nguyen Thi Kim Tuyen giảng viên hướng dẫn.</t>
  </si>
  <si>
    <t xml:space="preserve">Accounting for revenue, expenses and determining of business results at QM Mechanical Service Trading Production Co., Ltd : Khóa luận tốt nghiệp /  </t>
  </si>
  <si>
    <t>Vo Thuy An ; Le Thi My Hanh, Nguyen Thi Kim Tuyen giảng viên hướng dẫn.</t>
  </si>
  <si>
    <t xml:space="preserve">Accounting for revenue, expenses and determining business results at Long Thanh Construction Production Co.,Ltd : Khóa luận tốt nghiệp /  </t>
  </si>
  <si>
    <t>Tran Thi My An ; Le Thi My Hanh, Nguyen Thi Kim Tuyen giảng viên hướng dẫn.</t>
  </si>
  <si>
    <t xml:space="preserve">Accounting for accounts receivable at PROS Logistics Joint Stock Company : Khóa luận tốt nghiệp /  </t>
  </si>
  <si>
    <t>Tran Nhat Phuc An ; Le Thi My Hanh, Nguyen Thi Kim Tuyen giảng viên hướng dẫn.</t>
  </si>
  <si>
    <t xml:space="preserve">Accounting procedure for value added tax, personal income tax at J.G Limited Company : Khóa luận tốt nghiệp /  </t>
  </si>
  <si>
    <t>Vo Hoang Phuong Uyen ; Dang Le Tran Vu giảng viên hướng dẫn.</t>
  </si>
  <si>
    <t xml:space="preserve">Accounting procedures for accounts receivable and accounts payable at IFA Auditing And Consulting Company Limited appling to ABC Company Limited : Khóa luận tốt nghiệp /  </t>
  </si>
  <si>
    <t>Le Nguyen Quang Truong ; Dang Le Tran Vu giảng viên hướng dẫn.</t>
  </si>
  <si>
    <t xml:space="preserve">Accounting procedures for revenue, expenses, and determination of business results at Thu Duc Water Supply Joint Stock Company : Khóa luận tốt nghiệp /  </t>
  </si>
  <si>
    <t>Doan Huynh Thanh Truc ; Dang Le Tran Vu giảng viên hướng dẫn.</t>
  </si>
  <si>
    <t xml:space="preserve">The impact of ownership structure on firm performance: empirical research from listed companies in the Vietnam stock market : Khóa luận tốt nghiệp /  </t>
  </si>
  <si>
    <t>Dang Ngoc Phuong Trinh ; Phan Hoai Vu, Bui Thi Bich Lien giảng viên hướng dẫn.</t>
  </si>
  <si>
    <t xml:space="preserve">Accounting procedures for revenue, expenses and determination of business results at Design And Construction Joint Stock Company No.1 - DECOFI : Khóa luận tốt nghiệp /  </t>
  </si>
  <si>
    <t>Cao Ngoc Phuong Trinh ; Dang Le Tran Vu giảng viên hướng dẫn.</t>
  </si>
  <si>
    <t xml:space="preserve">Accounting procedures for value-added tax and corporate income tax at Viet Tin Accounting &amp; Tax Services Company Limited Applied Into Abc Company Limited : Khóa luận tốt nghiệp /  </t>
  </si>
  <si>
    <t>Ngo Thi Vu Trinh ; Dang Le Tran Vu giảng viên hướng dẫn.</t>
  </si>
  <si>
    <t xml:space="preserve">Accounting process for customer receivables and payables at Khang Viet Auditing And Valuation Company Limited Applied To ABC Company : Khóa luận tốt nghiệp /  </t>
  </si>
  <si>
    <t>Tran Huynh Nhi ; Nguyen Thi Thanh Huong giảng viên hướng dẫn.</t>
  </si>
  <si>
    <t xml:space="preserve">Accounting process for revenue, expenses and determining business results at Hung Kim Hoa Limited Company applied to client ABC : Khóa luận tốt nghiệp /  </t>
  </si>
  <si>
    <t>Nguyen Thi Thanh Nha ; Nguyen Thi Thanh Huong giảng viên hướng dẫn.</t>
  </si>
  <si>
    <t xml:space="preserve">Accounting process for sale and customer receivable at Tasco Tax Consulting Services Co., Ltd applied to ABC Company : Khóa luận tốt nghiệp /  </t>
  </si>
  <si>
    <t>Nguyen Hong Ngoc ; Nguyen Thi Thanh Huong giảng viên hướng dẫn.</t>
  </si>
  <si>
    <t xml:space="preserve">Accounting procedures for salary and salary deduction, finalizing personal income tax at VTA services applying for client ABC : Khóa luận tốt nghiệp /  </t>
  </si>
  <si>
    <t>Truong Thi Hong Ngoc ; Nguyen Thi Thanh Huong giảng viên hướng dẫn.</t>
  </si>
  <si>
    <t xml:space="preserve">Tác động của công bố bền vững và đặc tính hội đồng quản trị đến giá trị của công ty: bằng chứng thực nghiệm tại các công ty niêm yết Việt Nam. Chuyên đề về phương pháp nghiên cứu : Khóa luận tốt nghiệp /  </t>
  </si>
  <si>
    <t>Trần Lê Huyền ; Lê Thị Mỹ Hạnh giảng viên hướng dẫn.</t>
  </si>
  <si>
    <t xml:space="preserve">Ảnh hưởng của kỳ hạn nợ, chất lượng báo cáo tài chính đến hiệu quả đầu tư: bằng chứng thực nghiệm tại các công ty niêm yết Việt Nam. Chuyên đề: Kết quả nghiên cứu và thảo luận : Khóa luận tốt nghiệp /  </t>
  </si>
  <si>
    <t>Nguyễn Thị Bích Ngọc ; Phan Hoài Vũ, Bùi Thị Bích Liên giảng viên hướng dẫn.</t>
  </si>
  <si>
    <t xml:space="preserve">Ảnh hưởng của kỳ hạn nợ, chất lượng báo cáo tài chính đến hiệu quả đầu tư: bằng chứng thực nghiệm tại các công ty niêm yết Việt Nam. Chuyên đề phương pháp nghiên cứu : Khóa luận tốt nghiệp /  </t>
  </si>
  <si>
    <t>Võ Phạm Kim Ngọc ; Phan Hoài Vũ, Bùi Thị Bích Liên giảng viên hướng dẫn.</t>
  </si>
  <si>
    <t xml:space="preserve">Xây dựng mô hình dự báo kiệt quệ tài chính và tác động của rủi ro tài chính đến hiệu quả hoạt động: công ty ngành sản xuất kinh doanh tại Việt Nam : Khóa luận tốt nghiệp /  </t>
  </si>
  <si>
    <t>Nguyễn Trần Thảo Nguyên ; Nguyễn Duy Sữu giảng viên hướng dẫn.</t>
  </si>
  <si>
    <t xml:space="preserve">Tác động của công bố bền vững và đặc tính hội đồng quản trị đến giá trị công ty: bằng chứng tại các công ty niêm yết Việt Nam : Khóa luận tốt nghiệp /  </t>
  </si>
  <si>
    <t>Đặng Thị Yến Nhi ; Lê Thị Mỹ Hạnh giảng viên hướng dẫn.</t>
  </si>
  <si>
    <t xml:space="preserve">Tác động của công bố bền vững và đặc tính hội đồng quản trị đến giá trị của công ty: bằng chứng thực nghiệm tại các công ty niêm yết Việt Nam. Chuyên đề cơ sở lý thuyết và tổng quan nghiên cứu : Khóa luận tốt nghiệp /  </t>
  </si>
  <si>
    <t>Lý Mỹ Quyên ; Mai Huỳnh Phương Thảo giảng viên hướng dẫn.</t>
  </si>
  <si>
    <t xml:space="preserve">Tác động của môi trường, xã hội và quản trị (ESG) đến hiệu quả hoạt động doanh nghiệp trên các công ty niêm yết trên sàn giao dịch chứng khoán Việt Nam : Khóa luận tốt nghiệp /  </t>
  </si>
  <si>
    <t>Đặng Cao Diễm Quỳnh ; Mai Huỳnh Phương Thảo giảng viên hướng dẫn.</t>
  </si>
  <si>
    <t xml:space="preserve">Các nhân tố ảnh hưởng đến tính thanh khoản của các công ty sản xuất niêm yết trên thị trường chứng khoán Việt Nam : Khóa luận tốt nghiệp /  </t>
  </si>
  <si>
    <t>Trần Thị Thuý Quỳnh ; Nguyễn Thị Thanh Hương giảng viên hướng dẫn.</t>
  </si>
  <si>
    <t xml:space="preserve">Xây dựng mô hình dự báo kiệt quệ tài chính công ty niêm yết thuộc ngành sản xuất kinh doanh và bất động sản xây dựng tại Việt Nam : Khóa luận tốt nghiệp /  </t>
  </si>
  <si>
    <t>Trần Thị Anh Thư ; Nguyễn Duy Sữu giảng viên hướng dẫn.</t>
  </si>
  <si>
    <t xml:space="preserve">Accounting for accounts receivable and accounts payable at NHT development investment service trading company limited : Khóa luận tốt nghiệp /  </t>
  </si>
  <si>
    <t>Tran Nguyen Thao Linh ; Nguyen Duy Suu giảng viên hướng dẫn.</t>
  </si>
  <si>
    <t xml:space="preserve">Accounting for revenue, expenses and business result determination at Minh Anh Shipping Services Co., Ltd : Khóa luận tốt nghiệp /  </t>
  </si>
  <si>
    <t>Le Kim Ngan ; Nguyen Duy Suu giảng viên hướng dẫn.</t>
  </si>
  <si>
    <t xml:space="preserve">Accounting for sales and determining business results at 3Mgroup LLC applying for abc joint stock company : Khóa luận tốt nghiệp /  </t>
  </si>
  <si>
    <t>Le Tran Tuyet Ngan ; Nguyen Duy Suu, Mai Huynh Phuong Thao giảng viên hướng dẫn.</t>
  </si>
  <si>
    <t xml:space="preserve">Accounting procedures for sales and accounts receivable at Pro Gia Cat Co., Ltd applying for client ABC : Khóa luận tốt nghiệp /  </t>
  </si>
  <si>
    <t>Pham Thi Thu Ngan ; Nguyen Duy Suu giảng viên hướng dẫn.</t>
  </si>
  <si>
    <t xml:space="preserve">Accounting for purchase and accounts payables at Universal Vietnam Steel Buildings Company Limited : Khóa luận tốt nghiệp /  </t>
  </si>
  <si>
    <t>Huynh Thi Yen Nhi ; Nguyen Thi Thanh Huong giảng viên hướng dẫn.</t>
  </si>
  <si>
    <t xml:space="preserve">The accounting procedure for payroll and personal income tax at Tasco Tax Consulting Services Company Limited applying for client ABC : Khóa luận tốt nghiệp /  </t>
  </si>
  <si>
    <t>Vu Thi Tuyet Nhu ; Tran Thi Thu giảng viên hướng dẫn.</t>
  </si>
  <si>
    <t xml:space="preserve">Accounting for determining of business results at Thai Son Nam Trading Company Limited : Khóa luận tốt nghiệp /  </t>
  </si>
  <si>
    <t>To Diem Quynh ; Vo Thi Thuc giảng viên hướng dẫn.</t>
  </si>
  <si>
    <t xml:space="preserve">Accounting for taxation at Power Construction No.2 Limited Company : Khóa luận tốt nghiệp /  </t>
  </si>
  <si>
    <t>Phan Dang Mai Linh ; Nguyen Duy Suu giảng viên hướng dẫn.</t>
  </si>
  <si>
    <t xml:space="preserve">Audit procedure for selling expenses and general and administrative expenses at Branch Of Sao Viet Auditing Company Limited applied to client ABC : Khóa luận tốt nghiệp /  </t>
  </si>
  <si>
    <t>Nguyen Van Thuy Linh ; Nguyen Duy Suu giảng viên hướng dẫn.</t>
  </si>
  <si>
    <t xml:space="preserve">Accounting procedures for value added tax and corporate income tax at Laria Trading Limited Company : Khóa luận tốt nghiệp /  </t>
  </si>
  <si>
    <t>Phan Song Khoa ; Nguyen Duy Suu giảng viên hướng dẫn.</t>
  </si>
  <si>
    <t xml:space="preserve">Tác động của công bố bền vững và đặc tính hội đồng quản trị đến giá trị của công ty: bằng chứng thực nghiệm tại các công ty niêm yết Việt Nam. Chuyên đề kết quả nghiên cứu và thảo luận : Khóa luận tốt nghiệp /  </t>
  </si>
  <si>
    <t>Huỳnh Quang Hiến ; Lê Thị Mỹ Hạnh giảng viên hướng dẫn.</t>
  </si>
  <si>
    <t xml:space="preserve">Accounting for revenue, expenses and determining business results at TASCO Tax Consulting Services : Khóa luận tốt nghiệp /  </t>
  </si>
  <si>
    <t>Bui Ngoc Thao Vy ; Pham Tu Anh giảng viên hướng dẫn.</t>
  </si>
  <si>
    <t xml:space="preserve">The audit procedures for accounts receivable at AACS auditing company limited applied to ABC clients : Khóa luận tốt nghiệp /  </t>
  </si>
  <si>
    <t>Nguyen Thao Vy ; Pham Tu Anh giảng viên hướng dẫn.</t>
  </si>
  <si>
    <t xml:space="preserve">Accounting of salary and salary deductions at Cedarwood Beauty Joint Stock Company : Khóa luận tốt nghiệp /  </t>
  </si>
  <si>
    <t>Nguyen Nhat Thy ; Tran Thi Thu giảng viên hướng dẫn.</t>
  </si>
  <si>
    <t xml:space="preserve">Payroll accounting and personal income tax procedures at Q.P.T Tax Agent Co., Ltd applying for client ABC : Khóa luận tốt nghiệp /  </t>
  </si>
  <si>
    <t>Hoang Anh Thu ; Tran Thi Thu giảng viên hướng dẫn.</t>
  </si>
  <si>
    <t xml:space="preserve">Accounting procedures for value added tax and corporate income tax at Vifatax Tax Consulting Services Co., Ltd. applied to client ABC : Khóa luận tốt nghiệp /  </t>
  </si>
  <si>
    <t>Nguyen Phuc Thanh Thu ; Tran Thi Thu giảng viên hướng dẫn.</t>
  </si>
  <si>
    <t xml:space="preserve">Accounting for revenue, expenses and determining business results at the branch of FPT is limited company in Ho Chi Minh city : Khóa luận tốt nghiệp /  </t>
  </si>
  <si>
    <t>Hoang Khanh Linh ; Nguyen Duy Suu giảng viên hướng dẫn.</t>
  </si>
  <si>
    <t xml:space="preserve">Accounting for fixed asset at Nha Be Oil Terminal : Khóa luận tốt nghiệp /  </t>
  </si>
  <si>
    <t>Bui Ngoc Gia Nghi ; Vu Thi Binh Nguyen giảng viên hướng dẫn.</t>
  </si>
  <si>
    <t xml:space="preserve">The process of providing purchasing, sales and inventory accounting services at Viet Tin Accounting &amp; Tax Services Co., Ltd applied to ABC Company : Khóa luận tốt nghiệp /  </t>
  </si>
  <si>
    <t>Nguyen Hong Phuc ; Vu Thi Binh Nguyen giảng viên hướng dẫn.</t>
  </si>
  <si>
    <t xml:space="preserve">Accounting for payroll and payroll deductions of Viet Tin Accounting &amp; Tax Services Co., Ltd applying for ABC client : Khóa luận tốt nghiệp /  </t>
  </si>
  <si>
    <t>Nguyen Do Trieu Thien ; Vu Thi Binh Nguyen giảng viên hướng dẫn.</t>
  </si>
  <si>
    <t xml:space="preserve">Accounting for accounts receivable and accounts payable at Tasco Tax Consulting Services Company : Khóa luận tốt nghiệp /  </t>
  </si>
  <si>
    <t>Bui Thi Thuy Vy ; Pham Tu Anh giảng viên hướng dẫn.</t>
  </si>
  <si>
    <t xml:space="preserve">Accounting for revenue, and expenses and determining business results at Sa Pa Vehicle Co., Ltd : Khóa luận tốt nghiệp /  </t>
  </si>
  <si>
    <t>Tran Phuong Vy ; Pham Tu Anh giảng viên hướng dẫn.</t>
  </si>
  <si>
    <t xml:space="preserve">Accouting for revenue, expense and determining business result at IFA auditing and consulting company limited applied to ABC clients : Khóa luận tốt nghiệp /  </t>
  </si>
  <si>
    <t>Luu Ngoc Tuong Vi ; Pham Tu Anh giảng viên hướng dẫn.</t>
  </si>
  <si>
    <t xml:space="preserve">Accounting for sales and determining business results at Seas Project Consultants Company Limited : Khóa luận tốt nghiệp /  </t>
  </si>
  <si>
    <t>Nguyen Thi Minh Thu ; Tran Thi Thu giảng viên hướng dẫn.</t>
  </si>
  <si>
    <t xml:space="preserve">The process of accounting for revenue, expenses and determining business results at Tan Ngoc Tax Agent Company Limited applying for ABC Customer : Khóa luận tốt nghiệp /  </t>
  </si>
  <si>
    <t>Le Thi Minh Thu ; Tran Thi Thu giảng viên hướng dẫn.</t>
  </si>
  <si>
    <t xml:space="preserve">Audit process of accounts receivable item of DCPA auditing and consulting LLC applied to client ABC : Khóa luận tốt nghiệp /  </t>
  </si>
  <si>
    <t>Hoang Nguyen Minh Thu ; Tran Thi Thu giảng viên hướng dẫn.</t>
  </si>
  <si>
    <t xml:space="preserve">Accounting process for revenue, expense, and determining the business results at Art Consulting Viet Nam Company Limited applied to ABC company : Khóa luận tốt nghiệp /  </t>
  </si>
  <si>
    <t>Pham Huu Thang ; Vo Thi Thuc giảng viên hướng dẫn.</t>
  </si>
  <si>
    <t xml:space="preserve">Accounting for accounts receivable at VCO carrer information &amp; recruitment communication : Khóa luận tốt nghiệp /  </t>
  </si>
  <si>
    <t>Tran Hoang Thai ; Vo Thi Thuc giảng viên hướng dẫn.</t>
  </si>
  <si>
    <t xml:space="preserve">Accounting for payroll and salary deductions at Quoc Tai trading mechanical and electrical engineering Co., Ltd : Khóa luận tốt nghiệp /  </t>
  </si>
  <si>
    <t>Trần Thị Minh Tâm ; Võ Thị Thức giảng viên hướng dẫn.</t>
  </si>
  <si>
    <t xml:space="preserve">Accounting procedures for purchasing and selling goods at Khang Viet auditing &amp; valuation company limited applying to ABC client : Khóa luận tốt nghiệp /  </t>
  </si>
  <si>
    <t>Đặng Thị Thanh Tâm ; Võ Thị Thức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</si>
</sst>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Times New Roman"/>
      <family val="1"/>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0" fillId="0" borderId="0" xfId="0" applyAlignment="1">
      <alignment horizontal="center" vertical="center"/>
    </xf>
    <xf numFmtId="0" fontId="0" fillId="0" borderId="0" xfId="0" applyAlignment="1">
      <alignment horizontal="center" vertical="top"/>
    </xf>
    <xf numFmtId="0" fontId="3" fillId="2" borderId="2"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25"/>
  <sheetViews>
    <sheetView tabSelected="1" topLeftCell="A121" zoomScaleNormal="100" workbookViewId="0">
      <selection activeCell="F125" sqref="F125"/>
    </sheetView>
  </sheetViews>
  <sheetFormatPr defaultRowHeight="15" x14ac:dyDescent="0.25"/>
  <cols>
    <col min="2" max="2" width="7.42578125" style="1" customWidth="1"/>
    <col min="3" max="3" width="42.7109375" customWidth="1"/>
    <col min="4" max="4" width="10.42578125" style="2" customWidth="1"/>
    <col min="5" max="5" width="32.42578125" customWidth="1"/>
    <col min="6" max="6" width="25.5703125" customWidth="1"/>
    <col min="7" max="7" width="27.42578125" customWidth="1"/>
  </cols>
  <sheetData>
    <row r="1" spans="2:7" ht="27" x14ac:dyDescent="0.25">
      <c r="B1" s="6" t="s">
        <v>8</v>
      </c>
      <c r="C1" s="6"/>
      <c r="D1" s="6"/>
      <c r="E1" s="6"/>
      <c r="F1" s="6"/>
      <c r="G1" s="6"/>
    </row>
    <row r="2" spans="2:7" ht="15.75" x14ac:dyDescent="0.25">
      <c r="B2" s="3" t="s">
        <v>0</v>
      </c>
      <c r="C2" s="4" t="s">
        <v>5</v>
      </c>
      <c r="D2" s="5" t="s">
        <v>1</v>
      </c>
      <c r="E2" s="4" t="s">
        <v>2</v>
      </c>
      <c r="F2" s="4" t="s">
        <v>3</v>
      </c>
      <c r="G2" s="4" t="s">
        <v>4</v>
      </c>
    </row>
    <row r="3" spans="2:7" ht="93.75" x14ac:dyDescent="0.25">
      <c r="B3" s="7">
        <v>1</v>
      </c>
      <c r="C3" s="8" t="s">
        <v>9</v>
      </c>
      <c r="D3" s="9">
        <v>2024</v>
      </c>
      <c r="E3" s="8" t="s">
        <v>7</v>
      </c>
      <c r="F3" s="8" t="s">
        <v>10</v>
      </c>
      <c r="G3" s="8" t="s">
        <v>6</v>
      </c>
    </row>
    <row r="4" spans="2:7" ht="112.5" x14ac:dyDescent="0.25">
      <c r="B4" s="7">
        <f>B3+1</f>
        <v>2</v>
      </c>
      <c r="C4" s="8" t="s">
        <v>11</v>
      </c>
      <c r="D4" s="9">
        <v>2024</v>
      </c>
      <c r="E4" s="8" t="s">
        <v>7</v>
      </c>
      <c r="F4" s="8" t="s">
        <v>12</v>
      </c>
      <c r="G4" s="8" t="s">
        <v>6</v>
      </c>
    </row>
    <row r="5" spans="2:7" ht="75" x14ac:dyDescent="0.25">
      <c r="B5" s="7">
        <f t="shared" ref="B5:B68" si="0">B4+1</f>
        <v>3</v>
      </c>
      <c r="C5" s="8" t="s">
        <v>13</v>
      </c>
      <c r="D5" s="9">
        <v>2024</v>
      </c>
      <c r="E5" s="8" t="s">
        <v>7</v>
      </c>
      <c r="F5" s="8" t="s">
        <v>14</v>
      </c>
      <c r="G5" s="8" t="s">
        <v>6</v>
      </c>
    </row>
    <row r="6" spans="2:7" ht="112.5" x14ac:dyDescent="0.25">
      <c r="B6" s="7">
        <f t="shared" si="0"/>
        <v>4</v>
      </c>
      <c r="C6" s="8" t="s">
        <v>15</v>
      </c>
      <c r="D6" s="9">
        <v>2024</v>
      </c>
      <c r="E6" s="8" t="s">
        <v>7</v>
      </c>
      <c r="F6" s="8" t="s">
        <v>16</v>
      </c>
      <c r="G6" s="8" t="s">
        <v>6</v>
      </c>
    </row>
    <row r="7" spans="2:7" ht="75" x14ac:dyDescent="0.25">
      <c r="B7" s="7">
        <f t="shared" si="0"/>
        <v>5</v>
      </c>
      <c r="C7" s="8" t="s">
        <v>17</v>
      </c>
      <c r="D7" s="9">
        <v>2024</v>
      </c>
      <c r="E7" s="8" t="s">
        <v>7</v>
      </c>
      <c r="F7" s="8" t="s">
        <v>18</v>
      </c>
      <c r="G7" s="8" t="s">
        <v>6</v>
      </c>
    </row>
    <row r="8" spans="2:7" ht="75" x14ac:dyDescent="0.25">
      <c r="B8" s="7">
        <f t="shared" si="0"/>
        <v>6</v>
      </c>
      <c r="C8" s="8" t="s">
        <v>19</v>
      </c>
      <c r="D8" s="9">
        <v>2024</v>
      </c>
      <c r="E8" s="8" t="s">
        <v>7</v>
      </c>
      <c r="F8" s="8" t="s">
        <v>20</v>
      </c>
      <c r="G8" s="8" t="s">
        <v>6</v>
      </c>
    </row>
    <row r="9" spans="2:7" ht="93.75" x14ac:dyDescent="0.25">
      <c r="B9" s="7">
        <f t="shared" si="0"/>
        <v>7</v>
      </c>
      <c r="C9" s="8" t="s">
        <v>21</v>
      </c>
      <c r="D9" s="9">
        <v>2024</v>
      </c>
      <c r="E9" s="8" t="s">
        <v>7</v>
      </c>
      <c r="F9" s="8" t="s">
        <v>22</v>
      </c>
      <c r="G9" s="8" t="s">
        <v>6</v>
      </c>
    </row>
    <row r="10" spans="2:7" ht="93.75" x14ac:dyDescent="0.25">
      <c r="B10" s="7">
        <f t="shared" si="0"/>
        <v>8</v>
      </c>
      <c r="C10" s="8" t="s">
        <v>23</v>
      </c>
      <c r="D10" s="9">
        <v>2024</v>
      </c>
      <c r="E10" s="8" t="s">
        <v>7</v>
      </c>
      <c r="F10" s="8" t="s">
        <v>24</v>
      </c>
      <c r="G10" s="8" t="s">
        <v>6</v>
      </c>
    </row>
    <row r="11" spans="2:7" ht="93.75" x14ac:dyDescent="0.25">
      <c r="B11" s="7">
        <f t="shared" si="0"/>
        <v>9</v>
      </c>
      <c r="C11" s="8" t="s">
        <v>25</v>
      </c>
      <c r="D11" s="9">
        <v>2024</v>
      </c>
      <c r="E11" s="8" t="s">
        <v>7</v>
      </c>
      <c r="F11" s="8" t="s">
        <v>26</v>
      </c>
      <c r="G11" s="8" t="s">
        <v>6</v>
      </c>
    </row>
    <row r="12" spans="2:7" ht="93.75" x14ac:dyDescent="0.25">
      <c r="B12" s="7">
        <f t="shared" si="0"/>
        <v>10</v>
      </c>
      <c r="C12" s="8" t="s">
        <v>27</v>
      </c>
      <c r="D12" s="9">
        <v>2024</v>
      </c>
      <c r="E12" s="8" t="s">
        <v>7</v>
      </c>
      <c r="F12" s="8" t="s">
        <v>28</v>
      </c>
      <c r="G12" s="8" t="s">
        <v>6</v>
      </c>
    </row>
    <row r="13" spans="2:7" ht="112.5" x14ac:dyDescent="0.25">
      <c r="B13" s="7">
        <f t="shared" si="0"/>
        <v>11</v>
      </c>
      <c r="C13" s="8" t="s">
        <v>29</v>
      </c>
      <c r="D13" s="9">
        <v>2024</v>
      </c>
      <c r="E13" s="8" t="s">
        <v>7</v>
      </c>
      <c r="F13" s="8" t="s">
        <v>30</v>
      </c>
      <c r="G13" s="8" t="s">
        <v>6</v>
      </c>
    </row>
    <row r="14" spans="2:7" ht="93.75" x14ac:dyDescent="0.25">
      <c r="B14" s="7">
        <f t="shared" si="0"/>
        <v>12</v>
      </c>
      <c r="C14" s="8" t="s">
        <v>31</v>
      </c>
      <c r="D14" s="9">
        <v>2024</v>
      </c>
      <c r="E14" s="8" t="s">
        <v>7</v>
      </c>
      <c r="F14" s="8" t="s">
        <v>32</v>
      </c>
      <c r="G14" s="8" t="s">
        <v>6</v>
      </c>
    </row>
    <row r="15" spans="2:7" ht="93.75" x14ac:dyDescent="0.25">
      <c r="B15" s="7">
        <f t="shared" si="0"/>
        <v>13</v>
      </c>
      <c r="C15" s="8" t="s">
        <v>33</v>
      </c>
      <c r="D15" s="9">
        <v>2024</v>
      </c>
      <c r="E15" s="8" t="s">
        <v>7</v>
      </c>
      <c r="F15" s="8" t="s">
        <v>34</v>
      </c>
      <c r="G15" s="8" t="s">
        <v>6</v>
      </c>
    </row>
    <row r="16" spans="2:7" ht="75" x14ac:dyDescent="0.25">
      <c r="B16" s="7">
        <f t="shared" si="0"/>
        <v>14</v>
      </c>
      <c r="C16" s="8" t="s">
        <v>35</v>
      </c>
      <c r="D16" s="9">
        <v>2024</v>
      </c>
      <c r="E16" s="8" t="s">
        <v>7</v>
      </c>
      <c r="F16" s="8" t="s">
        <v>36</v>
      </c>
      <c r="G16" s="8" t="s">
        <v>6</v>
      </c>
    </row>
    <row r="17" spans="2:7" ht="75" x14ac:dyDescent="0.25">
      <c r="B17" s="7">
        <f t="shared" si="0"/>
        <v>15</v>
      </c>
      <c r="C17" s="8" t="s">
        <v>37</v>
      </c>
      <c r="D17" s="9">
        <v>2024</v>
      </c>
      <c r="E17" s="8" t="s">
        <v>7</v>
      </c>
      <c r="F17" s="8" t="s">
        <v>38</v>
      </c>
      <c r="G17" s="8" t="s">
        <v>39</v>
      </c>
    </row>
    <row r="18" spans="2:7" ht="93.75" x14ac:dyDescent="0.25">
      <c r="B18" s="7">
        <f t="shared" si="0"/>
        <v>16</v>
      </c>
      <c r="C18" s="8" t="s">
        <v>40</v>
      </c>
      <c r="D18" s="9">
        <v>2024</v>
      </c>
      <c r="E18" s="8" t="s">
        <v>7</v>
      </c>
      <c r="F18" s="8" t="s">
        <v>41</v>
      </c>
      <c r="G18" s="8" t="s">
        <v>6</v>
      </c>
    </row>
    <row r="19" spans="2:7" ht="93.75" x14ac:dyDescent="0.25">
      <c r="B19" s="7">
        <f t="shared" si="0"/>
        <v>17</v>
      </c>
      <c r="C19" s="8" t="s">
        <v>42</v>
      </c>
      <c r="D19" s="9">
        <v>2024</v>
      </c>
      <c r="E19" s="8" t="s">
        <v>7</v>
      </c>
      <c r="F19" s="8" t="s">
        <v>43</v>
      </c>
      <c r="G19" s="8" t="s">
        <v>6</v>
      </c>
    </row>
    <row r="20" spans="2:7" ht="75" x14ac:dyDescent="0.25">
      <c r="B20" s="7">
        <f t="shared" si="0"/>
        <v>18</v>
      </c>
      <c r="C20" s="8" t="s">
        <v>44</v>
      </c>
      <c r="D20" s="9">
        <v>2024</v>
      </c>
      <c r="E20" s="8" t="s">
        <v>7</v>
      </c>
      <c r="F20" s="8" t="s">
        <v>45</v>
      </c>
      <c r="G20" s="8" t="s">
        <v>6</v>
      </c>
    </row>
    <row r="21" spans="2:7" ht="75" x14ac:dyDescent="0.25">
      <c r="B21" s="7">
        <f t="shared" si="0"/>
        <v>19</v>
      </c>
      <c r="C21" s="8" t="s">
        <v>46</v>
      </c>
      <c r="D21" s="9">
        <v>2024</v>
      </c>
      <c r="E21" s="8" t="s">
        <v>7</v>
      </c>
      <c r="F21" s="8" t="s">
        <v>47</v>
      </c>
      <c r="G21" s="8" t="s">
        <v>6</v>
      </c>
    </row>
    <row r="22" spans="2:7" ht="75" x14ac:dyDescent="0.25">
      <c r="B22" s="7">
        <f t="shared" si="0"/>
        <v>20</v>
      </c>
      <c r="C22" s="8" t="s">
        <v>48</v>
      </c>
      <c r="D22" s="9">
        <v>2024</v>
      </c>
      <c r="E22" s="8" t="s">
        <v>7</v>
      </c>
      <c r="F22" s="8" t="s">
        <v>49</v>
      </c>
      <c r="G22" s="8" t="s">
        <v>6</v>
      </c>
    </row>
    <row r="23" spans="2:7" ht="93.75" x14ac:dyDescent="0.25">
      <c r="B23" s="7">
        <f t="shared" si="0"/>
        <v>21</v>
      </c>
      <c r="C23" s="8" t="s">
        <v>50</v>
      </c>
      <c r="D23" s="9">
        <v>2024</v>
      </c>
      <c r="E23" s="8" t="s">
        <v>7</v>
      </c>
      <c r="F23" s="8" t="s">
        <v>51</v>
      </c>
      <c r="G23" s="8" t="s">
        <v>6</v>
      </c>
    </row>
    <row r="24" spans="2:7" ht="112.5" x14ac:dyDescent="0.25">
      <c r="B24" s="7">
        <f t="shared" si="0"/>
        <v>22</v>
      </c>
      <c r="C24" s="8" t="s">
        <v>52</v>
      </c>
      <c r="D24" s="9">
        <v>2024</v>
      </c>
      <c r="E24" s="8" t="s">
        <v>7</v>
      </c>
      <c r="F24" s="8" t="s">
        <v>53</v>
      </c>
      <c r="G24" s="8" t="s">
        <v>6</v>
      </c>
    </row>
    <row r="25" spans="2:7" ht="93.75" x14ac:dyDescent="0.25">
      <c r="B25" s="7">
        <f t="shared" si="0"/>
        <v>23</v>
      </c>
      <c r="C25" s="8" t="s">
        <v>54</v>
      </c>
      <c r="D25" s="9">
        <v>2024</v>
      </c>
      <c r="E25" s="8" t="s">
        <v>7</v>
      </c>
      <c r="F25" s="8" t="s">
        <v>55</v>
      </c>
      <c r="G25" s="8" t="s">
        <v>6</v>
      </c>
    </row>
    <row r="26" spans="2:7" ht="112.5" x14ac:dyDescent="0.25">
      <c r="B26" s="7">
        <f t="shared" si="0"/>
        <v>24</v>
      </c>
      <c r="C26" s="8" t="s">
        <v>56</v>
      </c>
      <c r="D26" s="9">
        <v>2024</v>
      </c>
      <c r="E26" s="8" t="s">
        <v>7</v>
      </c>
      <c r="F26" s="8" t="s">
        <v>57</v>
      </c>
      <c r="G26" s="8" t="s">
        <v>6</v>
      </c>
    </row>
    <row r="27" spans="2:7" ht="75" x14ac:dyDescent="0.25">
      <c r="B27" s="7">
        <f t="shared" si="0"/>
        <v>25</v>
      </c>
      <c r="C27" s="8" t="s">
        <v>58</v>
      </c>
      <c r="D27" s="9">
        <v>2024</v>
      </c>
      <c r="E27" s="8" t="s">
        <v>7</v>
      </c>
      <c r="F27" s="8" t="s">
        <v>59</v>
      </c>
      <c r="G27" s="8" t="s">
        <v>6</v>
      </c>
    </row>
    <row r="28" spans="2:7" ht="93.75" x14ac:dyDescent="0.25">
      <c r="B28" s="7">
        <f t="shared" si="0"/>
        <v>26</v>
      </c>
      <c r="C28" s="8" t="s">
        <v>60</v>
      </c>
      <c r="D28" s="9">
        <v>2024</v>
      </c>
      <c r="E28" s="8" t="s">
        <v>7</v>
      </c>
      <c r="F28" s="8" t="s">
        <v>61</v>
      </c>
      <c r="G28" s="8" t="s">
        <v>6</v>
      </c>
    </row>
    <row r="29" spans="2:7" ht="93.75" x14ac:dyDescent="0.25">
      <c r="B29" s="7">
        <f t="shared" si="0"/>
        <v>27</v>
      </c>
      <c r="C29" s="8" t="s">
        <v>62</v>
      </c>
      <c r="D29" s="9">
        <v>2024</v>
      </c>
      <c r="E29" s="8" t="s">
        <v>7</v>
      </c>
      <c r="F29" s="8" t="s">
        <v>63</v>
      </c>
      <c r="G29" s="8" t="s">
        <v>6</v>
      </c>
    </row>
    <row r="30" spans="2:7" ht="75" x14ac:dyDescent="0.25">
      <c r="B30" s="7">
        <f t="shared" si="0"/>
        <v>28</v>
      </c>
      <c r="C30" s="8" t="s">
        <v>64</v>
      </c>
      <c r="D30" s="9">
        <v>2024</v>
      </c>
      <c r="E30" s="8" t="s">
        <v>7</v>
      </c>
      <c r="F30" s="8" t="s">
        <v>65</v>
      </c>
      <c r="G30" s="8" t="s">
        <v>6</v>
      </c>
    </row>
    <row r="31" spans="2:7" ht="93.75" x14ac:dyDescent="0.25">
      <c r="B31" s="7">
        <f t="shared" si="0"/>
        <v>29</v>
      </c>
      <c r="C31" s="8" t="s">
        <v>66</v>
      </c>
      <c r="D31" s="9">
        <v>2024</v>
      </c>
      <c r="E31" s="8" t="s">
        <v>7</v>
      </c>
      <c r="F31" s="8" t="s">
        <v>67</v>
      </c>
      <c r="G31" s="8" t="s">
        <v>6</v>
      </c>
    </row>
    <row r="32" spans="2:7" ht="56.25" x14ac:dyDescent="0.25">
      <c r="B32" s="7">
        <f t="shared" si="0"/>
        <v>30</v>
      </c>
      <c r="C32" s="8" t="s">
        <v>68</v>
      </c>
      <c r="D32" s="9">
        <v>2024</v>
      </c>
      <c r="E32" s="8" t="s">
        <v>7</v>
      </c>
      <c r="F32" s="8" t="s">
        <v>69</v>
      </c>
      <c r="G32" s="8" t="s">
        <v>6</v>
      </c>
    </row>
    <row r="33" spans="2:7" ht="56.25" x14ac:dyDescent="0.25">
      <c r="B33" s="7">
        <f t="shared" si="0"/>
        <v>31</v>
      </c>
      <c r="C33" s="8" t="s">
        <v>70</v>
      </c>
      <c r="D33" s="9">
        <v>2024</v>
      </c>
      <c r="E33" s="8" t="s">
        <v>7</v>
      </c>
      <c r="F33" s="8" t="s">
        <v>71</v>
      </c>
      <c r="G33" s="8" t="s">
        <v>6</v>
      </c>
    </row>
    <row r="34" spans="2:7" ht="75" x14ac:dyDescent="0.25">
      <c r="B34" s="7">
        <f t="shared" si="0"/>
        <v>32</v>
      </c>
      <c r="C34" s="8" t="s">
        <v>72</v>
      </c>
      <c r="D34" s="9">
        <v>2024</v>
      </c>
      <c r="E34" s="8" t="s">
        <v>7</v>
      </c>
      <c r="F34" s="8" t="s">
        <v>73</v>
      </c>
      <c r="G34" s="8" t="s">
        <v>6</v>
      </c>
    </row>
    <row r="35" spans="2:7" ht="93.75" x14ac:dyDescent="0.25">
      <c r="B35" s="7">
        <f t="shared" si="0"/>
        <v>33</v>
      </c>
      <c r="C35" s="8" t="s">
        <v>74</v>
      </c>
      <c r="D35" s="9">
        <v>2024</v>
      </c>
      <c r="E35" s="8" t="s">
        <v>7</v>
      </c>
      <c r="F35" s="8" t="s">
        <v>75</v>
      </c>
      <c r="G35" s="8" t="s">
        <v>6</v>
      </c>
    </row>
    <row r="36" spans="2:7" ht="75" x14ac:dyDescent="0.25">
      <c r="B36" s="7">
        <f t="shared" si="0"/>
        <v>34</v>
      </c>
      <c r="C36" s="8" t="s">
        <v>76</v>
      </c>
      <c r="D36" s="9">
        <v>2024</v>
      </c>
      <c r="E36" s="8" t="s">
        <v>7</v>
      </c>
      <c r="F36" s="8" t="s">
        <v>77</v>
      </c>
      <c r="G36" s="8" t="s">
        <v>6</v>
      </c>
    </row>
    <row r="37" spans="2:7" ht="112.5" x14ac:dyDescent="0.25">
      <c r="B37" s="7">
        <f t="shared" si="0"/>
        <v>35</v>
      </c>
      <c r="C37" s="8" t="s">
        <v>78</v>
      </c>
      <c r="D37" s="9">
        <v>2024</v>
      </c>
      <c r="E37" s="8" t="s">
        <v>7</v>
      </c>
      <c r="F37" s="8" t="s">
        <v>79</v>
      </c>
      <c r="G37" s="8" t="s">
        <v>6</v>
      </c>
    </row>
    <row r="38" spans="2:7" ht="75" x14ac:dyDescent="0.25">
      <c r="B38" s="7">
        <f t="shared" si="0"/>
        <v>36</v>
      </c>
      <c r="C38" s="8" t="s">
        <v>80</v>
      </c>
      <c r="D38" s="9">
        <v>2024</v>
      </c>
      <c r="E38" s="8" t="s">
        <v>7</v>
      </c>
      <c r="F38" s="8" t="s">
        <v>81</v>
      </c>
      <c r="G38" s="8" t="s">
        <v>6</v>
      </c>
    </row>
    <row r="39" spans="2:7" ht="75" x14ac:dyDescent="0.25">
      <c r="B39" s="7">
        <f t="shared" si="0"/>
        <v>37</v>
      </c>
      <c r="C39" s="8" t="s">
        <v>82</v>
      </c>
      <c r="D39" s="9">
        <v>2024</v>
      </c>
      <c r="E39" s="8" t="s">
        <v>7</v>
      </c>
      <c r="F39" s="8" t="s">
        <v>83</v>
      </c>
      <c r="G39" s="8" t="s">
        <v>6</v>
      </c>
    </row>
    <row r="40" spans="2:7" ht="75" x14ac:dyDescent="0.25">
      <c r="B40" s="7">
        <f t="shared" si="0"/>
        <v>38</v>
      </c>
      <c r="C40" s="8" t="s">
        <v>84</v>
      </c>
      <c r="D40" s="9">
        <v>2024</v>
      </c>
      <c r="E40" s="8" t="s">
        <v>7</v>
      </c>
      <c r="F40" s="8" t="s">
        <v>85</v>
      </c>
      <c r="G40" s="8" t="s">
        <v>6</v>
      </c>
    </row>
    <row r="41" spans="2:7" ht="93.75" x14ac:dyDescent="0.25">
      <c r="B41" s="7">
        <f t="shared" si="0"/>
        <v>39</v>
      </c>
      <c r="C41" s="8" t="s">
        <v>86</v>
      </c>
      <c r="D41" s="9">
        <v>2024</v>
      </c>
      <c r="E41" s="8" t="s">
        <v>7</v>
      </c>
      <c r="F41" s="8" t="s">
        <v>87</v>
      </c>
      <c r="G41" s="8" t="s">
        <v>6</v>
      </c>
    </row>
    <row r="42" spans="2:7" ht="93.75" x14ac:dyDescent="0.25">
      <c r="B42" s="7">
        <f t="shared" si="0"/>
        <v>40</v>
      </c>
      <c r="C42" s="8" t="s">
        <v>88</v>
      </c>
      <c r="D42" s="9">
        <v>2024</v>
      </c>
      <c r="E42" s="8" t="s">
        <v>7</v>
      </c>
      <c r="F42" s="8" t="s">
        <v>89</v>
      </c>
      <c r="G42" s="8" t="s">
        <v>6</v>
      </c>
    </row>
    <row r="43" spans="2:7" ht="112.5" x14ac:dyDescent="0.25">
      <c r="B43" s="7">
        <f t="shared" si="0"/>
        <v>41</v>
      </c>
      <c r="C43" s="8" t="s">
        <v>90</v>
      </c>
      <c r="D43" s="9">
        <v>2024</v>
      </c>
      <c r="E43" s="8" t="s">
        <v>7</v>
      </c>
      <c r="F43" s="8" t="s">
        <v>91</v>
      </c>
      <c r="G43" s="8" t="s">
        <v>6</v>
      </c>
    </row>
    <row r="44" spans="2:7" ht="93.75" x14ac:dyDescent="0.25">
      <c r="B44" s="7">
        <f t="shared" si="0"/>
        <v>42</v>
      </c>
      <c r="C44" s="8" t="s">
        <v>92</v>
      </c>
      <c r="D44" s="9">
        <v>2024</v>
      </c>
      <c r="E44" s="8" t="s">
        <v>7</v>
      </c>
      <c r="F44" s="8" t="s">
        <v>93</v>
      </c>
      <c r="G44" s="8" t="s">
        <v>6</v>
      </c>
    </row>
    <row r="45" spans="2:7" ht="75" x14ac:dyDescent="0.25">
      <c r="B45" s="7">
        <f t="shared" si="0"/>
        <v>43</v>
      </c>
      <c r="C45" s="8" t="s">
        <v>94</v>
      </c>
      <c r="D45" s="9">
        <v>2024</v>
      </c>
      <c r="E45" s="8" t="s">
        <v>7</v>
      </c>
      <c r="F45" s="8" t="s">
        <v>95</v>
      </c>
      <c r="G45" s="8" t="s">
        <v>6</v>
      </c>
    </row>
    <row r="46" spans="2:7" ht="75" x14ac:dyDescent="0.25">
      <c r="B46" s="7">
        <f t="shared" si="0"/>
        <v>44</v>
      </c>
      <c r="C46" s="8" t="s">
        <v>96</v>
      </c>
      <c r="D46" s="9">
        <v>2024</v>
      </c>
      <c r="E46" s="8" t="s">
        <v>7</v>
      </c>
      <c r="F46" s="8" t="s">
        <v>97</v>
      </c>
      <c r="G46" s="8" t="s">
        <v>6</v>
      </c>
    </row>
    <row r="47" spans="2:7" ht="56.25" x14ac:dyDescent="0.25">
      <c r="B47" s="7">
        <f t="shared" si="0"/>
        <v>45</v>
      </c>
      <c r="C47" s="8" t="s">
        <v>98</v>
      </c>
      <c r="D47" s="9">
        <v>2024</v>
      </c>
      <c r="E47" s="8" t="s">
        <v>7</v>
      </c>
      <c r="F47" s="8" t="s">
        <v>99</v>
      </c>
      <c r="G47" s="8" t="s">
        <v>6</v>
      </c>
    </row>
    <row r="48" spans="2:7" ht="93.75" x14ac:dyDescent="0.25">
      <c r="B48" s="7">
        <f t="shared" si="0"/>
        <v>46</v>
      </c>
      <c r="C48" s="8" t="s">
        <v>100</v>
      </c>
      <c r="D48" s="9">
        <v>2024</v>
      </c>
      <c r="E48" s="8" t="s">
        <v>7</v>
      </c>
      <c r="F48" s="8" t="s">
        <v>101</v>
      </c>
      <c r="G48" s="8" t="s">
        <v>6</v>
      </c>
    </row>
    <row r="49" spans="2:7" ht="93.75" x14ac:dyDescent="0.25">
      <c r="B49" s="7">
        <f t="shared" si="0"/>
        <v>47</v>
      </c>
      <c r="C49" s="8" t="s">
        <v>102</v>
      </c>
      <c r="D49" s="9">
        <v>2024</v>
      </c>
      <c r="E49" s="8" t="s">
        <v>7</v>
      </c>
      <c r="F49" s="8" t="s">
        <v>103</v>
      </c>
      <c r="G49" s="8" t="s">
        <v>6</v>
      </c>
    </row>
    <row r="50" spans="2:7" ht="93.75" x14ac:dyDescent="0.25">
      <c r="B50" s="7">
        <f t="shared" si="0"/>
        <v>48</v>
      </c>
      <c r="C50" s="8" t="s">
        <v>104</v>
      </c>
      <c r="D50" s="9">
        <v>2024</v>
      </c>
      <c r="E50" s="8" t="s">
        <v>7</v>
      </c>
      <c r="F50" s="8" t="s">
        <v>105</v>
      </c>
      <c r="G50" s="8" t="s">
        <v>6</v>
      </c>
    </row>
    <row r="51" spans="2:7" ht="93.75" x14ac:dyDescent="0.25">
      <c r="B51" s="7">
        <f t="shared" si="0"/>
        <v>49</v>
      </c>
      <c r="C51" s="8" t="s">
        <v>106</v>
      </c>
      <c r="D51" s="9">
        <v>2024</v>
      </c>
      <c r="E51" s="8" t="s">
        <v>7</v>
      </c>
      <c r="F51" s="8" t="s">
        <v>107</v>
      </c>
      <c r="G51" s="8" t="s">
        <v>6</v>
      </c>
    </row>
    <row r="52" spans="2:7" ht="93.75" x14ac:dyDescent="0.25">
      <c r="B52" s="7">
        <f t="shared" si="0"/>
        <v>50</v>
      </c>
      <c r="C52" s="8" t="s">
        <v>108</v>
      </c>
      <c r="D52" s="9">
        <v>2024</v>
      </c>
      <c r="E52" s="8" t="s">
        <v>7</v>
      </c>
      <c r="F52" s="8" t="s">
        <v>109</v>
      </c>
      <c r="G52" s="8" t="s">
        <v>6</v>
      </c>
    </row>
    <row r="53" spans="2:7" ht="75" x14ac:dyDescent="0.25">
      <c r="B53" s="7">
        <f t="shared" si="0"/>
        <v>51</v>
      </c>
      <c r="C53" s="8" t="s">
        <v>110</v>
      </c>
      <c r="D53" s="9">
        <v>2024</v>
      </c>
      <c r="E53" s="8" t="s">
        <v>7</v>
      </c>
      <c r="F53" s="8" t="s">
        <v>111</v>
      </c>
      <c r="G53" s="8" t="s">
        <v>6</v>
      </c>
    </row>
    <row r="54" spans="2:7" ht="93.75" x14ac:dyDescent="0.25">
      <c r="B54" s="7">
        <f t="shared" si="0"/>
        <v>52</v>
      </c>
      <c r="C54" s="8" t="s">
        <v>112</v>
      </c>
      <c r="D54" s="9">
        <v>2024</v>
      </c>
      <c r="E54" s="8" t="s">
        <v>7</v>
      </c>
      <c r="F54" s="8" t="s">
        <v>113</v>
      </c>
      <c r="G54" s="8" t="s">
        <v>6</v>
      </c>
    </row>
    <row r="55" spans="2:7" ht="93.75" x14ac:dyDescent="0.25">
      <c r="B55" s="7">
        <f t="shared" si="0"/>
        <v>53</v>
      </c>
      <c r="C55" s="8" t="s">
        <v>114</v>
      </c>
      <c r="D55" s="9">
        <v>2024</v>
      </c>
      <c r="E55" s="8" t="s">
        <v>7</v>
      </c>
      <c r="F55" s="8" t="s">
        <v>115</v>
      </c>
      <c r="G55" s="8" t="s">
        <v>6</v>
      </c>
    </row>
    <row r="56" spans="2:7" ht="93.75" x14ac:dyDescent="0.25">
      <c r="B56" s="7">
        <f t="shared" si="0"/>
        <v>54</v>
      </c>
      <c r="C56" s="8" t="s">
        <v>116</v>
      </c>
      <c r="D56" s="9">
        <v>2024</v>
      </c>
      <c r="E56" s="8" t="s">
        <v>7</v>
      </c>
      <c r="F56" s="8" t="s">
        <v>117</v>
      </c>
      <c r="G56" s="8" t="s">
        <v>6</v>
      </c>
    </row>
    <row r="57" spans="2:7" ht="75" x14ac:dyDescent="0.25">
      <c r="B57" s="7">
        <f t="shared" si="0"/>
        <v>55</v>
      </c>
      <c r="C57" s="8" t="s">
        <v>118</v>
      </c>
      <c r="D57" s="9">
        <v>2024</v>
      </c>
      <c r="E57" s="8" t="s">
        <v>7</v>
      </c>
      <c r="F57" s="8" t="s">
        <v>119</v>
      </c>
      <c r="G57" s="8" t="s">
        <v>6</v>
      </c>
    </row>
    <row r="58" spans="2:7" ht="93.75" x14ac:dyDescent="0.25">
      <c r="B58" s="7">
        <f t="shared" si="0"/>
        <v>56</v>
      </c>
      <c r="C58" s="8" t="s">
        <v>120</v>
      </c>
      <c r="D58" s="9">
        <v>2024</v>
      </c>
      <c r="E58" s="8" t="s">
        <v>7</v>
      </c>
      <c r="F58" s="8" t="s">
        <v>121</v>
      </c>
      <c r="G58" s="8" t="s">
        <v>6</v>
      </c>
    </row>
    <row r="59" spans="2:7" ht="93.75" x14ac:dyDescent="0.25">
      <c r="B59" s="7">
        <f t="shared" si="0"/>
        <v>57</v>
      </c>
      <c r="C59" s="8" t="s">
        <v>122</v>
      </c>
      <c r="D59" s="9">
        <v>2024</v>
      </c>
      <c r="E59" s="8" t="s">
        <v>7</v>
      </c>
      <c r="F59" s="8" t="s">
        <v>123</v>
      </c>
      <c r="G59" s="8" t="s">
        <v>6</v>
      </c>
    </row>
    <row r="60" spans="2:7" ht="93.75" x14ac:dyDescent="0.25">
      <c r="B60" s="7">
        <f t="shared" si="0"/>
        <v>58</v>
      </c>
      <c r="C60" s="8" t="s">
        <v>124</v>
      </c>
      <c r="D60" s="9">
        <v>2024</v>
      </c>
      <c r="E60" s="8" t="s">
        <v>7</v>
      </c>
      <c r="F60" s="8" t="s">
        <v>125</v>
      </c>
      <c r="G60" s="8" t="s">
        <v>6</v>
      </c>
    </row>
    <row r="61" spans="2:7" ht="75" x14ac:dyDescent="0.25">
      <c r="B61" s="7">
        <f t="shared" si="0"/>
        <v>59</v>
      </c>
      <c r="C61" s="8" t="s">
        <v>126</v>
      </c>
      <c r="D61" s="9">
        <v>2024</v>
      </c>
      <c r="E61" s="8" t="s">
        <v>7</v>
      </c>
      <c r="F61" s="8" t="s">
        <v>127</v>
      </c>
      <c r="G61" s="8" t="s">
        <v>6</v>
      </c>
    </row>
    <row r="62" spans="2:7" ht="112.5" x14ac:dyDescent="0.25">
      <c r="B62" s="7">
        <f t="shared" si="0"/>
        <v>60</v>
      </c>
      <c r="C62" s="8" t="s">
        <v>128</v>
      </c>
      <c r="D62" s="9">
        <v>2024</v>
      </c>
      <c r="E62" s="8" t="s">
        <v>7</v>
      </c>
      <c r="F62" s="8" t="s">
        <v>129</v>
      </c>
      <c r="G62" s="8" t="s">
        <v>6</v>
      </c>
    </row>
    <row r="63" spans="2:7" ht="75" x14ac:dyDescent="0.25">
      <c r="B63" s="7">
        <f t="shared" si="0"/>
        <v>61</v>
      </c>
      <c r="C63" s="8" t="s">
        <v>130</v>
      </c>
      <c r="D63" s="9">
        <v>2024</v>
      </c>
      <c r="E63" s="8" t="s">
        <v>7</v>
      </c>
      <c r="F63" s="8" t="s">
        <v>131</v>
      </c>
      <c r="G63" s="8" t="s">
        <v>6</v>
      </c>
    </row>
    <row r="64" spans="2:7" ht="75" x14ac:dyDescent="0.25">
      <c r="B64" s="7">
        <f t="shared" si="0"/>
        <v>62</v>
      </c>
      <c r="C64" s="8" t="s">
        <v>132</v>
      </c>
      <c r="D64" s="9">
        <v>2024</v>
      </c>
      <c r="E64" s="8" t="s">
        <v>7</v>
      </c>
      <c r="F64" s="8" t="s">
        <v>133</v>
      </c>
      <c r="G64" s="8" t="s">
        <v>6</v>
      </c>
    </row>
    <row r="65" spans="2:7" ht="112.5" x14ac:dyDescent="0.25">
      <c r="B65" s="7">
        <f t="shared" si="0"/>
        <v>63</v>
      </c>
      <c r="C65" s="8" t="s">
        <v>134</v>
      </c>
      <c r="D65" s="9">
        <v>2024</v>
      </c>
      <c r="E65" s="8" t="s">
        <v>7</v>
      </c>
      <c r="F65" s="8" t="s">
        <v>135</v>
      </c>
      <c r="G65" s="8" t="s">
        <v>6</v>
      </c>
    </row>
    <row r="66" spans="2:7" ht="93.75" x14ac:dyDescent="0.25">
      <c r="B66" s="7">
        <f t="shared" si="0"/>
        <v>64</v>
      </c>
      <c r="C66" s="8" t="s">
        <v>136</v>
      </c>
      <c r="D66" s="9">
        <v>2024</v>
      </c>
      <c r="E66" s="8" t="s">
        <v>7</v>
      </c>
      <c r="F66" s="8" t="s">
        <v>137</v>
      </c>
      <c r="G66" s="8" t="s">
        <v>6</v>
      </c>
    </row>
    <row r="67" spans="2:7" ht="93.75" x14ac:dyDescent="0.25">
      <c r="B67" s="7">
        <f t="shared" si="0"/>
        <v>65</v>
      </c>
      <c r="C67" s="8" t="s">
        <v>138</v>
      </c>
      <c r="D67" s="9">
        <v>2024</v>
      </c>
      <c r="E67" s="8" t="s">
        <v>7</v>
      </c>
      <c r="F67" s="8" t="s">
        <v>139</v>
      </c>
      <c r="G67" s="8" t="s">
        <v>6</v>
      </c>
    </row>
    <row r="68" spans="2:7" ht="112.5" x14ac:dyDescent="0.25">
      <c r="B68" s="7">
        <f t="shared" si="0"/>
        <v>66</v>
      </c>
      <c r="C68" s="8" t="s">
        <v>140</v>
      </c>
      <c r="D68" s="9">
        <v>2024</v>
      </c>
      <c r="E68" s="8" t="s">
        <v>7</v>
      </c>
      <c r="F68" s="8" t="s">
        <v>141</v>
      </c>
      <c r="G68" s="8" t="s">
        <v>39</v>
      </c>
    </row>
    <row r="69" spans="2:7" ht="93.75" x14ac:dyDescent="0.25">
      <c r="B69" s="7">
        <f t="shared" ref="B69:B125" si="1">B68+1</f>
        <v>67</v>
      </c>
      <c r="C69" s="8" t="s">
        <v>142</v>
      </c>
      <c r="D69" s="9">
        <v>2024</v>
      </c>
      <c r="E69" s="8" t="s">
        <v>7</v>
      </c>
      <c r="F69" s="8" t="s">
        <v>143</v>
      </c>
      <c r="G69" s="8" t="s">
        <v>6</v>
      </c>
    </row>
    <row r="70" spans="2:7" ht="93.75" x14ac:dyDescent="0.25">
      <c r="B70" s="7">
        <f t="shared" si="1"/>
        <v>68</v>
      </c>
      <c r="C70" s="8" t="s">
        <v>144</v>
      </c>
      <c r="D70" s="9">
        <v>2024</v>
      </c>
      <c r="E70" s="8" t="s">
        <v>7</v>
      </c>
      <c r="F70" s="8" t="s">
        <v>145</v>
      </c>
      <c r="G70" s="8" t="s">
        <v>6</v>
      </c>
    </row>
    <row r="71" spans="2:7" ht="93.75" x14ac:dyDescent="0.25">
      <c r="B71" s="7">
        <f t="shared" si="1"/>
        <v>69</v>
      </c>
      <c r="C71" s="8" t="s">
        <v>146</v>
      </c>
      <c r="D71" s="9">
        <v>2024</v>
      </c>
      <c r="E71" s="8" t="s">
        <v>7</v>
      </c>
      <c r="F71" s="8" t="s">
        <v>147</v>
      </c>
      <c r="G71" s="8" t="s">
        <v>6</v>
      </c>
    </row>
    <row r="72" spans="2:7" ht="93.75" x14ac:dyDescent="0.25">
      <c r="B72" s="7">
        <f t="shared" si="1"/>
        <v>70</v>
      </c>
      <c r="C72" s="8" t="s">
        <v>148</v>
      </c>
      <c r="D72" s="9">
        <v>2024</v>
      </c>
      <c r="E72" s="8" t="s">
        <v>7</v>
      </c>
      <c r="F72" s="8" t="s">
        <v>149</v>
      </c>
      <c r="G72" s="8" t="s">
        <v>6</v>
      </c>
    </row>
    <row r="73" spans="2:7" ht="75" x14ac:dyDescent="0.25">
      <c r="B73" s="7">
        <f t="shared" si="1"/>
        <v>71</v>
      </c>
      <c r="C73" s="8" t="s">
        <v>150</v>
      </c>
      <c r="D73" s="9">
        <v>2024</v>
      </c>
      <c r="E73" s="8" t="s">
        <v>7</v>
      </c>
      <c r="F73" s="8" t="s">
        <v>151</v>
      </c>
      <c r="G73" s="8" t="s">
        <v>6</v>
      </c>
    </row>
    <row r="74" spans="2:7" ht="93.75" x14ac:dyDescent="0.25">
      <c r="B74" s="7">
        <f t="shared" si="1"/>
        <v>72</v>
      </c>
      <c r="C74" s="8" t="s">
        <v>152</v>
      </c>
      <c r="D74" s="9">
        <v>2024</v>
      </c>
      <c r="E74" s="8" t="s">
        <v>7</v>
      </c>
      <c r="F74" s="8" t="s">
        <v>153</v>
      </c>
      <c r="G74" s="8" t="s">
        <v>6</v>
      </c>
    </row>
    <row r="75" spans="2:7" ht="75" x14ac:dyDescent="0.25">
      <c r="B75" s="7">
        <f t="shared" si="1"/>
        <v>73</v>
      </c>
      <c r="C75" s="8" t="s">
        <v>154</v>
      </c>
      <c r="D75" s="9">
        <v>2024</v>
      </c>
      <c r="E75" s="8" t="s">
        <v>7</v>
      </c>
      <c r="F75" s="8" t="s">
        <v>155</v>
      </c>
      <c r="G75" s="8" t="s">
        <v>6</v>
      </c>
    </row>
    <row r="76" spans="2:7" ht="93.75" x14ac:dyDescent="0.25">
      <c r="B76" s="7">
        <f t="shared" si="1"/>
        <v>74</v>
      </c>
      <c r="C76" s="8" t="s">
        <v>156</v>
      </c>
      <c r="D76" s="9">
        <v>2024</v>
      </c>
      <c r="E76" s="8" t="s">
        <v>7</v>
      </c>
      <c r="F76" s="8" t="s">
        <v>157</v>
      </c>
      <c r="G76" s="8" t="s">
        <v>6</v>
      </c>
    </row>
    <row r="77" spans="2:7" ht="75" x14ac:dyDescent="0.25">
      <c r="B77" s="7">
        <f t="shared" si="1"/>
        <v>75</v>
      </c>
      <c r="C77" s="8" t="s">
        <v>158</v>
      </c>
      <c r="D77" s="9">
        <v>2024</v>
      </c>
      <c r="E77" s="8" t="s">
        <v>7</v>
      </c>
      <c r="F77" s="8" t="s">
        <v>159</v>
      </c>
      <c r="G77" s="8" t="s">
        <v>6</v>
      </c>
    </row>
    <row r="78" spans="2:7" ht="112.5" x14ac:dyDescent="0.25">
      <c r="B78" s="7">
        <f t="shared" si="1"/>
        <v>76</v>
      </c>
      <c r="C78" s="8" t="s">
        <v>160</v>
      </c>
      <c r="D78" s="9">
        <v>2024</v>
      </c>
      <c r="E78" s="8" t="s">
        <v>7</v>
      </c>
      <c r="F78" s="8" t="s">
        <v>161</v>
      </c>
      <c r="G78" s="8" t="s">
        <v>6</v>
      </c>
    </row>
    <row r="79" spans="2:7" ht="93.75" x14ac:dyDescent="0.25">
      <c r="B79" s="7">
        <f t="shared" si="1"/>
        <v>77</v>
      </c>
      <c r="C79" s="8" t="s">
        <v>162</v>
      </c>
      <c r="D79" s="9">
        <v>2024</v>
      </c>
      <c r="E79" s="8" t="s">
        <v>7</v>
      </c>
      <c r="F79" s="8" t="s">
        <v>163</v>
      </c>
      <c r="G79" s="8" t="s">
        <v>6</v>
      </c>
    </row>
    <row r="80" spans="2:7" ht="75" x14ac:dyDescent="0.25">
      <c r="B80" s="7">
        <f t="shared" si="1"/>
        <v>78</v>
      </c>
      <c r="C80" s="8" t="s">
        <v>164</v>
      </c>
      <c r="D80" s="9">
        <v>2024</v>
      </c>
      <c r="E80" s="8" t="s">
        <v>7</v>
      </c>
      <c r="F80" s="8" t="s">
        <v>165</v>
      </c>
      <c r="G80" s="8" t="s">
        <v>6</v>
      </c>
    </row>
    <row r="81" spans="2:7" ht="112.5" x14ac:dyDescent="0.25">
      <c r="B81" s="7">
        <f t="shared" si="1"/>
        <v>79</v>
      </c>
      <c r="C81" s="8" t="s">
        <v>166</v>
      </c>
      <c r="D81" s="9">
        <v>2024</v>
      </c>
      <c r="E81" s="8" t="s">
        <v>7</v>
      </c>
      <c r="F81" s="8" t="s">
        <v>167</v>
      </c>
      <c r="G81" s="8" t="s">
        <v>6</v>
      </c>
    </row>
    <row r="82" spans="2:7" ht="112.5" x14ac:dyDescent="0.25">
      <c r="B82" s="7">
        <f t="shared" si="1"/>
        <v>80</v>
      </c>
      <c r="C82" s="8" t="s">
        <v>168</v>
      </c>
      <c r="D82" s="9">
        <v>2024</v>
      </c>
      <c r="E82" s="8" t="s">
        <v>7</v>
      </c>
      <c r="F82" s="8" t="s">
        <v>169</v>
      </c>
      <c r="G82" s="8" t="s">
        <v>6</v>
      </c>
    </row>
    <row r="83" spans="2:7" ht="93.75" x14ac:dyDescent="0.25">
      <c r="B83" s="7">
        <f t="shared" si="1"/>
        <v>81</v>
      </c>
      <c r="C83" s="8" t="s">
        <v>170</v>
      </c>
      <c r="D83" s="9">
        <v>2024</v>
      </c>
      <c r="E83" s="8" t="s">
        <v>7</v>
      </c>
      <c r="F83" s="8" t="s">
        <v>171</v>
      </c>
      <c r="G83" s="8" t="s">
        <v>6</v>
      </c>
    </row>
    <row r="84" spans="2:7" ht="93.75" x14ac:dyDescent="0.25">
      <c r="B84" s="7">
        <f t="shared" si="1"/>
        <v>82</v>
      </c>
      <c r="C84" s="8" t="s">
        <v>172</v>
      </c>
      <c r="D84" s="9">
        <v>2024</v>
      </c>
      <c r="E84" s="8" t="s">
        <v>7</v>
      </c>
      <c r="F84" s="8" t="s">
        <v>173</v>
      </c>
      <c r="G84" s="8" t="s">
        <v>6</v>
      </c>
    </row>
    <row r="85" spans="2:7" ht="93.75" x14ac:dyDescent="0.25">
      <c r="B85" s="7">
        <f t="shared" si="1"/>
        <v>83</v>
      </c>
      <c r="C85" s="8" t="s">
        <v>174</v>
      </c>
      <c r="D85" s="9">
        <v>2024</v>
      </c>
      <c r="E85" s="8" t="s">
        <v>7</v>
      </c>
      <c r="F85" s="8" t="s">
        <v>175</v>
      </c>
      <c r="G85" s="8" t="s">
        <v>6</v>
      </c>
    </row>
    <row r="86" spans="2:7" ht="93.75" x14ac:dyDescent="0.25">
      <c r="B86" s="7">
        <f t="shared" si="1"/>
        <v>84</v>
      </c>
      <c r="C86" s="8" t="s">
        <v>176</v>
      </c>
      <c r="D86" s="9">
        <v>2024</v>
      </c>
      <c r="E86" s="8" t="s">
        <v>7</v>
      </c>
      <c r="F86" s="8" t="s">
        <v>177</v>
      </c>
      <c r="G86" s="8" t="s">
        <v>6</v>
      </c>
    </row>
    <row r="87" spans="2:7" ht="112.5" x14ac:dyDescent="0.25">
      <c r="B87" s="7">
        <f t="shared" si="1"/>
        <v>85</v>
      </c>
      <c r="C87" s="8" t="s">
        <v>178</v>
      </c>
      <c r="D87" s="9">
        <v>2024</v>
      </c>
      <c r="E87" s="8" t="s">
        <v>7</v>
      </c>
      <c r="F87" s="8" t="s">
        <v>179</v>
      </c>
      <c r="G87" s="8" t="s">
        <v>6</v>
      </c>
    </row>
    <row r="88" spans="2:7" ht="112.5" x14ac:dyDescent="0.25">
      <c r="B88" s="7">
        <f t="shared" si="1"/>
        <v>86</v>
      </c>
      <c r="C88" s="8" t="s">
        <v>180</v>
      </c>
      <c r="D88" s="9">
        <v>2024</v>
      </c>
      <c r="E88" s="8" t="s">
        <v>7</v>
      </c>
      <c r="F88" s="8" t="s">
        <v>181</v>
      </c>
      <c r="G88" s="8" t="s">
        <v>6</v>
      </c>
    </row>
    <row r="89" spans="2:7" ht="112.5" x14ac:dyDescent="0.25">
      <c r="B89" s="7">
        <f t="shared" si="1"/>
        <v>87</v>
      </c>
      <c r="C89" s="8" t="s">
        <v>182</v>
      </c>
      <c r="D89" s="9">
        <v>2024</v>
      </c>
      <c r="E89" s="8" t="s">
        <v>7</v>
      </c>
      <c r="F89" s="8" t="s">
        <v>183</v>
      </c>
      <c r="G89" s="8" t="s">
        <v>6</v>
      </c>
    </row>
    <row r="90" spans="2:7" ht="93.75" x14ac:dyDescent="0.25">
      <c r="B90" s="7">
        <f t="shared" si="1"/>
        <v>88</v>
      </c>
      <c r="C90" s="8" t="s">
        <v>184</v>
      </c>
      <c r="D90" s="9">
        <v>2024</v>
      </c>
      <c r="E90" s="8" t="s">
        <v>7</v>
      </c>
      <c r="F90" s="8" t="s">
        <v>185</v>
      </c>
      <c r="G90" s="8" t="s">
        <v>6</v>
      </c>
    </row>
    <row r="91" spans="2:7" ht="93.75" x14ac:dyDescent="0.25">
      <c r="B91" s="7">
        <f t="shared" si="1"/>
        <v>89</v>
      </c>
      <c r="C91" s="8" t="s">
        <v>186</v>
      </c>
      <c r="D91" s="9">
        <v>2024</v>
      </c>
      <c r="E91" s="8" t="s">
        <v>7</v>
      </c>
      <c r="F91" s="8" t="s">
        <v>187</v>
      </c>
      <c r="G91" s="8" t="s">
        <v>6</v>
      </c>
    </row>
    <row r="92" spans="2:7" ht="131.25" x14ac:dyDescent="0.25">
      <c r="B92" s="7">
        <f t="shared" si="1"/>
        <v>90</v>
      </c>
      <c r="C92" s="8" t="s">
        <v>188</v>
      </c>
      <c r="D92" s="9">
        <v>2024</v>
      </c>
      <c r="E92" s="8" t="s">
        <v>7</v>
      </c>
      <c r="F92" s="8" t="s">
        <v>189</v>
      </c>
      <c r="G92" s="8" t="s">
        <v>6</v>
      </c>
    </row>
    <row r="93" spans="2:7" ht="112.5" x14ac:dyDescent="0.25">
      <c r="B93" s="7">
        <f t="shared" si="1"/>
        <v>91</v>
      </c>
      <c r="C93" s="8" t="s">
        <v>190</v>
      </c>
      <c r="D93" s="9">
        <v>2024</v>
      </c>
      <c r="E93" s="8" t="s">
        <v>7</v>
      </c>
      <c r="F93" s="8" t="s">
        <v>191</v>
      </c>
      <c r="G93" s="8" t="s">
        <v>6</v>
      </c>
    </row>
    <row r="94" spans="2:7" ht="75" x14ac:dyDescent="0.25">
      <c r="B94" s="7">
        <f t="shared" si="1"/>
        <v>92</v>
      </c>
      <c r="C94" s="8" t="s">
        <v>192</v>
      </c>
      <c r="D94" s="9">
        <v>2024</v>
      </c>
      <c r="E94" s="8" t="s">
        <v>7</v>
      </c>
      <c r="F94" s="8" t="s">
        <v>193</v>
      </c>
      <c r="G94" s="8" t="s">
        <v>6</v>
      </c>
    </row>
    <row r="95" spans="2:7" ht="93.75" x14ac:dyDescent="0.25">
      <c r="B95" s="7">
        <f t="shared" si="1"/>
        <v>93</v>
      </c>
      <c r="C95" s="8" t="s">
        <v>194</v>
      </c>
      <c r="D95" s="9">
        <v>2024</v>
      </c>
      <c r="E95" s="8" t="s">
        <v>7</v>
      </c>
      <c r="F95" s="8" t="s">
        <v>195</v>
      </c>
      <c r="G95" s="8" t="s">
        <v>6</v>
      </c>
    </row>
    <row r="96" spans="2:7" ht="93.75" x14ac:dyDescent="0.25">
      <c r="B96" s="7">
        <f t="shared" si="1"/>
        <v>94</v>
      </c>
      <c r="C96" s="8" t="s">
        <v>196</v>
      </c>
      <c r="D96" s="9">
        <v>2024</v>
      </c>
      <c r="E96" s="8" t="s">
        <v>7</v>
      </c>
      <c r="F96" s="8" t="s">
        <v>197</v>
      </c>
      <c r="G96" s="8" t="s">
        <v>6</v>
      </c>
    </row>
    <row r="97" spans="2:7" ht="75" x14ac:dyDescent="0.25">
      <c r="B97" s="7">
        <f t="shared" si="1"/>
        <v>95</v>
      </c>
      <c r="C97" s="8" t="s">
        <v>198</v>
      </c>
      <c r="D97" s="9">
        <v>2024</v>
      </c>
      <c r="E97" s="8" t="s">
        <v>7</v>
      </c>
      <c r="F97" s="8" t="s">
        <v>199</v>
      </c>
      <c r="G97" s="8" t="s">
        <v>39</v>
      </c>
    </row>
    <row r="98" spans="2:7" ht="75" x14ac:dyDescent="0.25">
      <c r="B98" s="7">
        <f t="shared" si="1"/>
        <v>96</v>
      </c>
      <c r="C98" s="8" t="s">
        <v>200</v>
      </c>
      <c r="D98" s="9">
        <v>2024</v>
      </c>
      <c r="E98" s="8" t="s">
        <v>7</v>
      </c>
      <c r="F98" s="8" t="s">
        <v>201</v>
      </c>
      <c r="G98" s="8" t="s">
        <v>6</v>
      </c>
    </row>
    <row r="99" spans="2:7" ht="75" x14ac:dyDescent="0.25">
      <c r="B99" s="7">
        <f t="shared" si="1"/>
        <v>97</v>
      </c>
      <c r="C99" s="8" t="s">
        <v>202</v>
      </c>
      <c r="D99" s="9">
        <v>2024</v>
      </c>
      <c r="E99" s="8" t="s">
        <v>7</v>
      </c>
      <c r="F99" s="8" t="s">
        <v>203</v>
      </c>
      <c r="G99" s="8" t="s">
        <v>6</v>
      </c>
    </row>
    <row r="100" spans="2:7" ht="75" x14ac:dyDescent="0.25">
      <c r="B100" s="7">
        <f t="shared" si="1"/>
        <v>98</v>
      </c>
      <c r="C100" s="8" t="s">
        <v>204</v>
      </c>
      <c r="D100" s="9">
        <v>2024</v>
      </c>
      <c r="E100" s="8" t="s">
        <v>7</v>
      </c>
      <c r="F100" s="8" t="s">
        <v>205</v>
      </c>
      <c r="G100" s="8" t="s">
        <v>6</v>
      </c>
    </row>
    <row r="101" spans="2:7" ht="93.75" x14ac:dyDescent="0.25">
      <c r="B101" s="7">
        <f t="shared" si="1"/>
        <v>99</v>
      </c>
      <c r="C101" s="8" t="s">
        <v>206</v>
      </c>
      <c r="D101" s="9">
        <v>2024</v>
      </c>
      <c r="E101" s="8" t="s">
        <v>7</v>
      </c>
      <c r="F101" s="8" t="s">
        <v>207</v>
      </c>
      <c r="G101" s="8" t="s">
        <v>6</v>
      </c>
    </row>
    <row r="102" spans="2:7" ht="75" x14ac:dyDescent="0.25">
      <c r="B102" s="7">
        <f t="shared" si="1"/>
        <v>100</v>
      </c>
      <c r="C102" s="8" t="s">
        <v>208</v>
      </c>
      <c r="D102" s="9">
        <v>2024</v>
      </c>
      <c r="E102" s="8" t="s">
        <v>7</v>
      </c>
      <c r="F102" s="8" t="s">
        <v>209</v>
      </c>
      <c r="G102" s="8" t="s">
        <v>39</v>
      </c>
    </row>
    <row r="103" spans="2:7" ht="56.25" x14ac:dyDescent="0.25">
      <c r="B103" s="7">
        <f t="shared" si="1"/>
        <v>101</v>
      </c>
      <c r="C103" s="8" t="s">
        <v>210</v>
      </c>
      <c r="D103" s="9">
        <v>2024</v>
      </c>
      <c r="E103" s="8" t="s">
        <v>7</v>
      </c>
      <c r="F103" s="8" t="s">
        <v>211</v>
      </c>
      <c r="G103" s="8" t="s">
        <v>6</v>
      </c>
    </row>
    <row r="104" spans="2:7" ht="93.75" x14ac:dyDescent="0.25">
      <c r="B104" s="7">
        <f t="shared" si="1"/>
        <v>102</v>
      </c>
      <c r="C104" s="8" t="s">
        <v>212</v>
      </c>
      <c r="D104" s="9">
        <v>2024</v>
      </c>
      <c r="E104" s="8" t="s">
        <v>7</v>
      </c>
      <c r="F104" s="8" t="s">
        <v>213</v>
      </c>
      <c r="G104" s="8" t="s">
        <v>6</v>
      </c>
    </row>
    <row r="105" spans="2:7" ht="75" x14ac:dyDescent="0.25">
      <c r="B105" s="7">
        <f t="shared" si="1"/>
        <v>103</v>
      </c>
      <c r="C105" s="8" t="s">
        <v>214</v>
      </c>
      <c r="D105" s="9">
        <v>2024</v>
      </c>
      <c r="E105" s="8" t="s">
        <v>7</v>
      </c>
      <c r="F105" s="8" t="s">
        <v>215</v>
      </c>
      <c r="G105" s="8" t="s">
        <v>6</v>
      </c>
    </row>
    <row r="106" spans="2:7" ht="112.5" x14ac:dyDescent="0.25">
      <c r="B106" s="7">
        <f t="shared" si="1"/>
        <v>104</v>
      </c>
      <c r="C106" s="8" t="s">
        <v>216</v>
      </c>
      <c r="D106" s="9">
        <v>2024</v>
      </c>
      <c r="E106" s="8" t="s">
        <v>7</v>
      </c>
      <c r="F106" s="8" t="s">
        <v>217</v>
      </c>
      <c r="G106" s="8" t="s">
        <v>6</v>
      </c>
    </row>
    <row r="107" spans="2:7" ht="75" x14ac:dyDescent="0.25">
      <c r="B107" s="7">
        <f t="shared" si="1"/>
        <v>105</v>
      </c>
      <c r="C107" s="8" t="s">
        <v>218</v>
      </c>
      <c r="D107" s="9">
        <v>2024</v>
      </c>
      <c r="E107" s="8" t="s">
        <v>7</v>
      </c>
      <c r="F107" s="8" t="s">
        <v>219</v>
      </c>
      <c r="G107" s="8" t="s">
        <v>6</v>
      </c>
    </row>
    <row r="108" spans="2:7" ht="75" x14ac:dyDescent="0.25">
      <c r="B108" s="7">
        <f t="shared" si="1"/>
        <v>106</v>
      </c>
      <c r="C108" s="8" t="s">
        <v>220</v>
      </c>
      <c r="D108" s="9">
        <v>2024</v>
      </c>
      <c r="E108" s="8" t="s">
        <v>7</v>
      </c>
      <c r="F108" s="8" t="s">
        <v>221</v>
      </c>
      <c r="G108" s="8" t="s">
        <v>6</v>
      </c>
    </row>
    <row r="109" spans="2:7" ht="75" x14ac:dyDescent="0.25">
      <c r="B109" s="7">
        <f t="shared" si="1"/>
        <v>107</v>
      </c>
      <c r="C109" s="8" t="s">
        <v>222</v>
      </c>
      <c r="D109" s="9">
        <v>2024</v>
      </c>
      <c r="E109" s="8" t="s">
        <v>7</v>
      </c>
      <c r="F109" s="8" t="s">
        <v>223</v>
      </c>
      <c r="G109" s="8" t="s">
        <v>6</v>
      </c>
    </row>
    <row r="110" spans="2:7" ht="75" x14ac:dyDescent="0.25">
      <c r="B110" s="7">
        <f t="shared" si="1"/>
        <v>108</v>
      </c>
      <c r="C110" s="8" t="s">
        <v>224</v>
      </c>
      <c r="D110" s="9">
        <v>2024</v>
      </c>
      <c r="E110" s="8" t="s">
        <v>7</v>
      </c>
      <c r="F110" s="8" t="s">
        <v>225</v>
      </c>
      <c r="G110" s="8" t="s">
        <v>6</v>
      </c>
    </row>
    <row r="111" spans="2:7" ht="93.75" x14ac:dyDescent="0.25">
      <c r="B111" s="7">
        <f t="shared" si="1"/>
        <v>109</v>
      </c>
      <c r="C111" s="8" t="s">
        <v>226</v>
      </c>
      <c r="D111" s="9">
        <v>2024</v>
      </c>
      <c r="E111" s="8" t="s">
        <v>7</v>
      </c>
      <c r="F111" s="8" t="s">
        <v>227</v>
      </c>
      <c r="G111" s="8" t="s">
        <v>6</v>
      </c>
    </row>
    <row r="112" spans="2:7" ht="93.75" x14ac:dyDescent="0.25">
      <c r="B112" s="7">
        <f t="shared" si="1"/>
        <v>110</v>
      </c>
      <c r="C112" s="8" t="s">
        <v>228</v>
      </c>
      <c r="D112" s="9">
        <v>2024</v>
      </c>
      <c r="E112" s="8" t="s">
        <v>7</v>
      </c>
      <c r="F112" s="8" t="s">
        <v>229</v>
      </c>
      <c r="G112" s="8" t="s">
        <v>6</v>
      </c>
    </row>
    <row r="113" spans="2:7" ht="56.25" x14ac:dyDescent="0.25">
      <c r="B113" s="7">
        <f t="shared" si="1"/>
        <v>111</v>
      </c>
      <c r="C113" s="8" t="s">
        <v>230</v>
      </c>
      <c r="D113" s="9">
        <v>2024</v>
      </c>
      <c r="E113" s="8" t="s">
        <v>7</v>
      </c>
      <c r="F113" s="8" t="s">
        <v>231</v>
      </c>
      <c r="G113" s="8" t="s">
        <v>6</v>
      </c>
    </row>
    <row r="114" spans="2:7" ht="112.5" x14ac:dyDescent="0.25">
      <c r="B114" s="7">
        <f t="shared" si="1"/>
        <v>112</v>
      </c>
      <c r="C114" s="8" t="s">
        <v>232</v>
      </c>
      <c r="D114" s="9">
        <v>2024</v>
      </c>
      <c r="E114" s="8" t="s">
        <v>7</v>
      </c>
      <c r="F114" s="8" t="s">
        <v>233</v>
      </c>
      <c r="G114" s="8" t="s">
        <v>6</v>
      </c>
    </row>
    <row r="115" spans="2:7" ht="75" x14ac:dyDescent="0.25">
      <c r="B115" s="7">
        <f t="shared" si="1"/>
        <v>113</v>
      </c>
      <c r="C115" s="8" t="s">
        <v>234</v>
      </c>
      <c r="D115" s="9">
        <v>2024</v>
      </c>
      <c r="E115" s="8" t="s">
        <v>7</v>
      </c>
      <c r="F115" s="8" t="s">
        <v>235</v>
      </c>
      <c r="G115" s="8" t="s">
        <v>6</v>
      </c>
    </row>
    <row r="116" spans="2:7" ht="75" x14ac:dyDescent="0.25">
      <c r="B116" s="7">
        <f t="shared" si="1"/>
        <v>114</v>
      </c>
      <c r="C116" s="8" t="s">
        <v>236</v>
      </c>
      <c r="D116" s="9">
        <v>2024</v>
      </c>
      <c r="E116" s="8" t="s">
        <v>7</v>
      </c>
      <c r="F116" s="8" t="s">
        <v>237</v>
      </c>
      <c r="G116" s="8" t="s">
        <v>6</v>
      </c>
    </row>
    <row r="117" spans="2:7" ht="75" x14ac:dyDescent="0.25">
      <c r="B117" s="7">
        <f t="shared" si="1"/>
        <v>115</v>
      </c>
      <c r="C117" s="8" t="s">
        <v>238</v>
      </c>
      <c r="D117" s="9">
        <v>2024</v>
      </c>
      <c r="E117" s="8" t="s">
        <v>7</v>
      </c>
      <c r="F117" s="8" t="s">
        <v>239</v>
      </c>
      <c r="G117" s="8" t="s">
        <v>6</v>
      </c>
    </row>
    <row r="118" spans="2:7" ht="93.75" x14ac:dyDescent="0.25">
      <c r="B118" s="7">
        <f t="shared" si="1"/>
        <v>116</v>
      </c>
      <c r="C118" s="8" t="s">
        <v>240</v>
      </c>
      <c r="D118" s="9">
        <v>2024</v>
      </c>
      <c r="E118" s="8" t="s">
        <v>7</v>
      </c>
      <c r="F118" s="8" t="s">
        <v>241</v>
      </c>
      <c r="G118" s="8" t="s">
        <v>6</v>
      </c>
    </row>
    <row r="119" spans="2:7" ht="75" x14ac:dyDescent="0.25">
      <c r="B119" s="7">
        <f t="shared" si="1"/>
        <v>117</v>
      </c>
      <c r="C119" s="8" t="s">
        <v>242</v>
      </c>
      <c r="D119" s="9">
        <v>2024</v>
      </c>
      <c r="E119" s="8" t="s">
        <v>7</v>
      </c>
      <c r="F119" s="8" t="s">
        <v>243</v>
      </c>
      <c r="G119" s="8" t="s">
        <v>6</v>
      </c>
    </row>
    <row r="120" spans="2:7" ht="112.5" x14ac:dyDescent="0.25">
      <c r="B120" s="7">
        <f t="shared" si="1"/>
        <v>118</v>
      </c>
      <c r="C120" s="8" t="s">
        <v>244</v>
      </c>
      <c r="D120" s="9">
        <v>2024</v>
      </c>
      <c r="E120" s="8" t="s">
        <v>7</v>
      </c>
      <c r="F120" s="8" t="s">
        <v>245</v>
      </c>
      <c r="G120" s="8" t="s">
        <v>6</v>
      </c>
    </row>
    <row r="121" spans="2:7" ht="75" x14ac:dyDescent="0.25">
      <c r="B121" s="7">
        <f t="shared" si="1"/>
        <v>119</v>
      </c>
      <c r="C121" s="8" t="s">
        <v>246</v>
      </c>
      <c r="D121" s="9">
        <v>2024</v>
      </c>
      <c r="E121" s="8" t="s">
        <v>7</v>
      </c>
      <c r="F121" s="8" t="s">
        <v>247</v>
      </c>
      <c r="G121" s="8" t="s">
        <v>6</v>
      </c>
    </row>
    <row r="122" spans="2:7" ht="112.5" x14ac:dyDescent="0.25">
      <c r="B122" s="7">
        <f t="shared" si="1"/>
        <v>120</v>
      </c>
      <c r="C122" s="8" t="s">
        <v>248</v>
      </c>
      <c r="D122" s="9">
        <v>2024</v>
      </c>
      <c r="E122" s="8" t="s">
        <v>7</v>
      </c>
      <c r="F122" s="8" t="s">
        <v>249</v>
      </c>
      <c r="G122" s="8" t="s">
        <v>6</v>
      </c>
    </row>
    <row r="123" spans="2:7" ht="75" x14ac:dyDescent="0.25">
      <c r="B123" s="7">
        <f t="shared" si="1"/>
        <v>121</v>
      </c>
      <c r="C123" s="8" t="s">
        <v>250</v>
      </c>
      <c r="D123" s="9">
        <v>2024</v>
      </c>
      <c r="E123" s="8" t="s">
        <v>7</v>
      </c>
      <c r="F123" s="8" t="s">
        <v>251</v>
      </c>
      <c r="G123" s="8" t="s">
        <v>6</v>
      </c>
    </row>
    <row r="124" spans="2:7" ht="75" x14ac:dyDescent="0.25">
      <c r="B124" s="7">
        <f t="shared" si="1"/>
        <v>122</v>
      </c>
      <c r="C124" s="8" t="s">
        <v>252</v>
      </c>
      <c r="D124" s="9">
        <v>2024</v>
      </c>
      <c r="E124" s="8" t="s">
        <v>7</v>
      </c>
      <c r="F124" s="8" t="s">
        <v>253</v>
      </c>
      <c r="G124" s="8" t="s">
        <v>6</v>
      </c>
    </row>
    <row r="125" spans="2:7" ht="93.75" x14ac:dyDescent="0.25">
      <c r="B125" s="7">
        <f t="shared" si="1"/>
        <v>123</v>
      </c>
      <c r="C125" s="8" t="s">
        <v>254</v>
      </c>
      <c r="D125" s="9">
        <v>2024</v>
      </c>
      <c r="E125" s="8" t="s">
        <v>7</v>
      </c>
      <c r="F125" s="8" t="s">
        <v>255</v>
      </c>
      <c r="G125" s="8" t="s">
        <v>6</v>
      </c>
    </row>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2021-01-25T07:45:03Z</dcterms:created>
  <dcterms:modified xsi:type="dcterms:W3CDTF">2025-04-22T02:40:35Z</dcterms:modified>
</cp:coreProperties>
</file>